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firstSheet="3" activeTab="8"/>
  </bookViews>
  <sheets>
    <sheet name="大麦出口企业（51家）" sheetId="1" r:id="rId1"/>
    <sheet name="大麦仓储企业（106家）" sheetId="2" r:id="rId2"/>
    <sheet name="玉米出口企业（273家）" sheetId="3" r:id="rId3"/>
    <sheet name="玉米仓储企业（210家）" sheetId="4" r:id="rId4"/>
    <sheet name="大豆出口企业（52家）" sheetId="5" r:id="rId5"/>
    <sheet name="大豆仓储企业（72家）" sheetId="6" r:id="rId6"/>
    <sheet name="甜菜粕企业(2家)" sheetId="7" r:id="rId7"/>
    <sheet name="葵花籽粕企业(37家)" sheetId="8" r:id="rId8"/>
    <sheet name="油菜籽粕企业(9家)" sheetId="9" r:id="rId9"/>
  </sheets>
  <definedNames/>
  <calcPr fullCalcOnLoad="1"/>
</workbook>
</file>

<file path=xl/sharedStrings.xml><?xml version="1.0" encoding="utf-8"?>
<sst xmlns="http://schemas.openxmlformats.org/spreadsheetml/2006/main" count="6237" uniqueCount="4274">
  <si>
    <r>
      <t xml:space="preserve">No.
</t>
    </r>
    <r>
      <rPr>
        <b/>
        <sz val="9"/>
        <rFont val="方正仿宋_GBK"/>
        <family val="0"/>
      </rPr>
      <t>序号</t>
    </r>
  </si>
  <si>
    <r>
      <t xml:space="preserve">Full Name
</t>
    </r>
    <r>
      <rPr>
        <b/>
        <sz val="9"/>
        <rFont val="方正仿宋_GBK"/>
        <family val="0"/>
      </rPr>
      <t>企业全称</t>
    </r>
  </si>
  <si>
    <r>
      <t xml:space="preserve">Short Name
</t>
    </r>
    <r>
      <rPr>
        <b/>
        <sz val="9"/>
        <rFont val="方正仿宋_GBK"/>
        <family val="0"/>
      </rPr>
      <t>企业简称</t>
    </r>
  </si>
  <si>
    <r>
      <t xml:space="preserve">Address
</t>
    </r>
    <r>
      <rPr>
        <b/>
        <sz val="9"/>
        <rFont val="方正仿宋_GBK"/>
        <family val="0"/>
      </rPr>
      <t>企业地址</t>
    </r>
  </si>
  <si>
    <r>
      <t>LIMITED LIABILITY COMPANY</t>
    </r>
    <r>
      <rPr>
        <sz val="9"/>
        <rFont val="Times New Roman"/>
        <family val="1"/>
      </rPr>
      <t xml:space="preserve"> “AP IMPORT”</t>
    </r>
  </si>
  <si>
    <r>
      <t>“AP IMPORT” LLC</t>
    </r>
  </si>
  <si>
    <r>
      <t>04119,</t>
    </r>
    <r>
      <rPr>
        <sz val="9"/>
        <rFont val="Times New Roman"/>
        <family val="1"/>
      </rPr>
      <t>Ukraine,Kyiv,27-T, letter A, Degtyarivska street,</t>
    </r>
  </si>
  <si>
    <r>
      <t>ENTERPRISE WITH FOREIGN INVESTMENTS “GLENCORE AGRICULTURE UKRAINE”</t>
    </r>
  </si>
  <si>
    <r>
      <t xml:space="preserve">EFI </t>
    </r>
    <r>
      <rPr>
        <sz val="9"/>
        <color indexed="62"/>
        <rFont val="宋体"/>
        <family val="0"/>
      </rPr>
      <t>“</t>
    </r>
    <r>
      <rPr>
        <sz val="9"/>
        <color indexed="62"/>
        <rFont val="Times New Roman"/>
        <family val="1"/>
      </rPr>
      <t>GLENCORE AGRICULTURE UKRAINE</t>
    </r>
    <r>
      <rPr>
        <sz val="9"/>
        <color indexed="62"/>
        <rFont val="宋体"/>
        <family val="0"/>
      </rPr>
      <t>”</t>
    </r>
  </si>
  <si>
    <r>
      <t>03150,</t>
    </r>
    <r>
      <rPr>
        <sz val="9"/>
        <rFont val="Times New Roman"/>
        <family val="1"/>
      </rPr>
      <t>Ukraine,city of Kyiv,100 Velyka Vasylkivska street</t>
    </r>
  </si>
  <si>
    <r>
      <t>LIMITED LIABILITY COMPANY “</t>
    </r>
    <r>
      <rPr>
        <sz val="9"/>
        <color indexed="63"/>
        <rFont val="Times New Roman"/>
        <family val="1"/>
      </rPr>
      <t>Cargill A.T.</t>
    </r>
    <r>
      <rPr>
        <sz val="9"/>
        <rFont val="Times New Roman"/>
        <family val="1"/>
      </rPr>
      <t>”</t>
    </r>
  </si>
  <si>
    <r>
      <t>“</t>
    </r>
    <r>
      <rPr>
        <sz val="9"/>
        <color indexed="63"/>
        <rFont val="Times New Roman"/>
        <family val="1"/>
      </rPr>
      <t>Cargill A.T.</t>
    </r>
    <r>
      <rPr>
        <sz val="9"/>
        <rFont val="Times New Roman"/>
        <family val="1"/>
      </rPr>
      <t>” LLC</t>
    </r>
  </si>
  <si>
    <r>
      <t>01601</t>
    </r>
    <r>
      <rPr>
        <sz val="9"/>
        <color indexed="63"/>
        <rFont val="Times New Roman"/>
        <family val="1"/>
      </rPr>
      <t xml:space="preserve">, </t>
    </r>
    <r>
      <rPr>
        <sz val="9"/>
        <rFont val="Times New Roman"/>
        <family val="1"/>
      </rPr>
      <t xml:space="preserve">Ukraine, </t>
    </r>
    <r>
      <rPr>
        <sz val="9"/>
        <color indexed="63"/>
        <rFont val="Times New Roman"/>
        <family val="1"/>
      </rPr>
      <t>Kyiv,3,  Mechnykova street</t>
    </r>
  </si>
  <si>
    <r>
      <t xml:space="preserve">Limited liability company </t>
    </r>
    <r>
      <rPr>
        <sz val="9"/>
        <rFont val="Times New Roman"/>
        <family val="1"/>
      </rPr>
      <t>"Soufflet Agro Ukraine"</t>
    </r>
  </si>
  <si>
    <r>
      <t xml:space="preserve">LLC </t>
    </r>
    <r>
      <rPr>
        <sz val="9"/>
        <rFont val="Times New Roman"/>
        <family val="1"/>
      </rPr>
      <t>"Soufflet Agro Ukraine"</t>
    </r>
  </si>
  <si>
    <r>
      <t>30068,</t>
    </r>
    <r>
      <rPr>
        <sz val="9"/>
        <rFont val="Times New Roman"/>
        <family val="1"/>
      </rPr>
      <t xml:space="preserve">Ukraine,Khmelnitsky region,Slavuta </t>
    </r>
    <r>
      <rPr>
        <sz val="9"/>
        <color indexed="63"/>
        <rFont val="Times New Roman"/>
        <family val="1"/>
      </rPr>
      <t>district</t>
    </r>
    <r>
      <rPr>
        <sz val="9"/>
        <rFont val="Times New Roman"/>
        <family val="1"/>
      </rPr>
      <t>,Krupets,
43 Bogdana Khmelnitskogo street</t>
    </r>
  </si>
  <si>
    <r>
      <t>LIMITED LIABILITY COMPANY “</t>
    </r>
    <r>
      <rPr>
        <sz val="9"/>
        <rFont val="Times New Roman"/>
        <family val="1"/>
      </rPr>
      <t>COFCO AGRI RESOURCES UKRAINE”</t>
    </r>
  </si>
  <si>
    <r>
      <t>“</t>
    </r>
    <r>
      <rPr>
        <sz val="9"/>
        <rFont val="Times New Roman"/>
        <family val="1"/>
      </rPr>
      <t>COFCO AGRI RESOURCES UKRAINE” LLC</t>
    </r>
  </si>
  <si>
    <r>
      <t xml:space="preserve">01133, </t>
    </r>
    <r>
      <rPr>
        <sz val="9"/>
        <rFont val="Times New Roman"/>
        <family val="1"/>
      </rPr>
      <t xml:space="preserve"> Ukraine, Kyiv, 32-B Eugene Konovalets street, office 1019</t>
    </r>
  </si>
  <si>
    <r>
      <t xml:space="preserve">NIBULON AGRICULTURAL </t>
    </r>
    <r>
      <rPr>
        <sz val="9"/>
        <rFont val="Times New Roman"/>
        <family val="1"/>
      </rPr>
      <t>LIMITED LIABILITY COMPANY</t>
    </r>
  </si>
  <si>
    <r>
      <t>N</t>
    </r>
    <r>
      <rPr>
        <sz val="9"/>
        <rFont val="Times New Roman"/>
        <family val="1"/>
      </rPr>
      <t xml:space="preserve"> IBULON, Ltd</t>
    </r>
  </si>
  <si>
    <r>
      <t xml:space="preserve">54002,
</t>
    </r>
    <r>
      <rPr>
        <sz val="9"/>
        <rFont val="Times New Roman"/>
        <family val="1"/>
      </rPr>
      <t>Ukraine,
Mykolaiv,
1 Kabotazhyi Spusk</t>
    </r>
  </si>
  <si>
    <r>
      <t xml:space="preserve">LIMITED LIABILITY COMPANY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V.V. Kischenzi</t>
    </r>
    <r>
      <rPr>
        <sz val="9"/>
        <rFont val="宋体"/>
        <family val="0"/>
      </rPr>
      <t>”</t>
    </r>
  </si>
  <si>
    <r>
      <t>“V.V. Kischenzi”</t>
    </r>
    <r>
      <rPr>
        <sz val="9"/>
        <rFont val="Times New Roman"/>
        <family val="1"/>
      </rPr>
      <t xml:space="preserve"> LLC</t>
    </r>
  </si>
  <si>
    <r>
      <t xml:space="preserve">20121, Ukraine, Cherkassy region, Man’kivskiy district,
</t>
    </r>
    <r>
      <rPr>
        <sz val="9"/>
        <color indexed="63"/>
        <rFont val="Times New Roman"/>
        <family val="1"/>
      </rPr>
      <t>Kyshetsi village,
2 General Andrew Drofa street</t>
    </r>
  </si>
  <si>
    <r>
      <t xml:space="preserve">Limited liability company
</t>
    </r>
    <r>
      <rPr>
        <sz val="9"/>
        <rFont val="Times New Roman"/>
        <family val="1"/>
      </rPr>
      <t>“AIK TRADING”</t>
    </r>
  </si>
  <si>
    <r>
      <t>“</t>
    </r>
    <r>
      <rPr>
        <sz val="9"/>
        <rFont val="Times New Roman"/>
        <family val="1"/>
      </rPr>
      <t>AIK TRADING” LLC</t>
    </r>
  </si>
  <si>
    <r>
      <t>01133</t>
    </r>
    <r>
      <rPr>
        <sz val="9"/>
        <rFont val="Times New Roman"/>
        <family val="1"/>
      </rPr>
      <t>,
Ukraine,
Kyiv,
18/7 V, Henerala Almazova street</t>
    </r>
  </si>
  <si>
    <r>
      <t>“</t>
    </r>
    <r>
      <rPr>
        <sz val="9"/>
        <rFont val="Times New Roman"/>
        <family val="1"/>
      </rPr>
      <t>LOUIS DREYFUS COMPANY UKRAINE</t>
    </r>
    <r>
      <rPr>
        <sz val="9"/>
        <rFont val="宋体"/>
        <family val="0"/>
      </rPr>
      <t>”</t>
    </r>
    <r>
      <rPr>
        <sz val="9"/>
        <rFont val="Times New Roman"/>
        <family val="1"/>
      </rPr>
      <t xml:space="preserve"> LIMITED LIABILITY COMPANY</t>
    </r>
  </si>
  <si>
    <r>
      <t xml:space="preserve">LLC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LDC UKRAINE</t>
    </r>
    <r>
      <rPr>
        <sz val="9"/>
        <rFont val="宋体"/>
        <family val="0"/>
      </rPr>
      <t>”</t>
    </r>
  </si>
  <si>
    <r>
      <t>01001,</t>
    </r>
    <r>
      <rPr>
        <sz val="9"/>
        <color indexed="8"/>
        <rFont val="Times New Roman"/>
        <family val="1"/>
      </rPr>
      <t>Ukraine,</t>
    </r>
    <r>
      <rPr>
        <sz val="9"/>
        <rFont val="Times New Roman"/>
        <family val="1"/>
      </rPr>
      <t>Kyiv,
Sportyvna Square, 1-A
BC “Gulliver”</t>
    </r>
  </si>
  <si>
    <r>
      <t>Limited Liability Company</t>
    </r>
    <r>
      <rPr>
        <sz val="9"/>
        <rFont val="Times New Roman"/>
        <family val="1"/>
      </rPr>
      <t xml:space="preserve"> “ADM UKRAINE”</t>
    </r>
  </si>
  <si>
    <r>
      <t xml:space="preserve">LLC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ADM UKRAINE</t>
    </r>
    <r>
      <rPr>
        <sz val="9"/>
        <rFont val="宋体"/>
        <family val="0"/>
      </rPr>
      <t>”</t>
    </r>
  </si>
  <si>
    <r>
      <t xml:space="preserve">04070,
</t>
    </r>
    <r>
      <rPr>
        <sz val="9"/>
        <color indexed="8"/>
        <rFont val="Times New Roman"/>
        <family val="1"/>
      </rPr>
      <t>Ukraine,
Kyiv,
16-A, Sagaydachnogo street</t>
    </r>
  </si>
  <si>
    <r>
      <t>“</t>
    </r>
    <r>
      <rPr>
        <sz val="9"/>
        <rFont val="Times New Roman"/>
        <family val="1"/>
      </rPr>
      <t>ZAHIDNY BUG” PRIVATE ENTERPRISE</t>
    </r>
  </si>
  <si>
    <r>
      <t>PE “</t>
    </r>
    <r>
      <rPr>
        <sz val="9"/>
        <rFont val="Times New Roman"/>
        <family val="1"/>
      </rPr>
      <t>ZAHIDNY BUG”</t>
    </r>
  </si>
  <si>
    <r>
      <t xml:space="preserve">80250,
</t>
    </r>
    <r>
      <rPr>
        <sz val="9"/>
        <color indexed="63"/>
        <rFont val="Times New Roman"/>
        <family val="1"/>
      </rPr>
      <t>Ukraine,
Lviv region,
Radehivskiy district,
Pavliv,
39. Yunosti avenue</t>
    </r>
  </si>
  <si>
    <r>
      <t xml:space="preserve">Private company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 xml:space="preserve">Agrofirma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Dzony</t>
    </r>
    <r>
      <rPr>
        <sz val="9"/>
        <rFont val="宋体"/>
        <family val="0"/>
      </rPr>
      <t>”</t>
    </r>
  </si>
  <si>
    <r>
      <t xml:space="preserve">PC </t>
    </r>
    <r>
      <rPr>
        <sz val="9"/>
        <rFont val="Times New Roman"/>
        <family val="1"/>
      </rPr>
      <t>“Agrofirma “Dzony”</t>
    </r>
  </si>
  <si>
    <r>
      <t xml:space="preserve">81261,
</t>
    </r>
    <r>
      <rPr>
        <sz val="9"/>
        <rFont val="Times New Roman"/>
        <family val="1"/>
      </rPr>
      <t>Ukraine,
Lviv region,
Peremyshlyany district,
Bolotnya,
1, Shevchenka street</t>
    </r>
  </si>
  <si>
    <r>
      <t xml:space="preserve">Limited Liability Company </t>
    </r>
    <r>
      <rPr>
        <sz val="9"/>
        <rFont val="Times New Roman"/>
        <family val="1"/>
      </rPr>
      <t>“SIERENTZ GLOBAL MERCHANTS UKRAINE“</t>
    </r>
  </si>
  <si>
    <r>
      <t>LLC</t>
    </r>
    <r>
      <rPr>
        <sz val="9"/>
        <color indexed="63"/>
        <rFont val="Times New Roman"/>
        <family val="1"/>
      </rPr>
      <t xml:space="preserve"> </t>
    </r>
    <r>
      <rPr>
        <sz val="9"/>
        <rFont val="Times New Roman"/>
        <family val="1"/>
      </rPr>
      <t>«SIERENTZ GLOBAL MERCHANTS UKRAINE»</t>
    </r>
  </si>
  <si>
    <r>
      <t xml:space="preserve">01010,
</t>
    </r>
    <r>
      <rPr>
        <sz val="9"/>
        <rFont val="Times New Roman"/>
        <family val="1"/>
      </rPr>
      <t>Ukraine,
Kyiv,
32/2, Moskovskaya Street,
BC Senator, 15th floor.</t>
    </r>
  </si>
  <si>
    <r>
      <t xml:space="preserve">Limited Liability Company </t>
    </r>
    <r>
      <rPr>
        <sz val="9"/>
        <rFont val="Times New Roman"/>
        <family val="1"/>
      </rPr>
      <t>“Zbarazkyi Kombinat Khliboproduktiv”</t>
    </r>
  </si>
  <si>
    <r>
      <t>LLC “</t>
    </r>
    <r>
      <rPr>
        <sz val="9"/>
        <rFont val="Times New Roman"/>
        <family val="1"/>
      </rPr>
      <t>Zbarazkyi KHP”</t>
    </r>
  </si>
  <si>
    <r>
      <t xml:space="preserve">47302,
</t>
    </r>
    <r>
      <rPr>
        <sz val="9"/>
        <rFont val="Times New Roman"/>
        <family val="1"/>
      </rPr>
      <t>Ukraine,
Ternopil region,
90, Grushevskogo street</t>
    </r>
  </si>
  <si>
    <r>
      <t xml:space="preserve">LIMITED LIABILITY COMPANY
</t>
    </r>
    <r>
      <rPr>
        <sz val="9"/>
        <rFont val="Times New Roman"/>
        <family val="1"/>
      </rPr>
      <t>“SUNGRAIN INVEST”</t>
    </r>
  </si>
  <si>
    <r>
      <t xml:space="preserve">LLC </t>
    </r>
    <r>
      <rPr>
        <sz val="9"/>
        <color indexed="63"/>
        <rFont val="宋体"/>
        <family val="0"/>
      </rPr>
      <t>“</t>
    </r>
    <r>
      <rPr>
        <sz val="9"/>
        <color indexed="63"/>
        <rFont val="Times New Roman"/>
        <family val="1"/>
      </rPr>
      <t>SUNGRAIN INVEST</t>
    </r>
    <r>
      <rPr>
        <sz val="9"/>
        <color indexed="63"/>
        <rFont val="宋体"/>
        <family val="0"/>
      </rPr>
      <t>”</t>
    </r>
  </si>
  <si>
    <r>
      <t xml:space="preserve">69001,
</t>
    </r>
    <r>
      <rPr>
        <sz val="9"/>
        <rFont val="Times New Roman"/>
        <family val="1"/>
      </rPr>
      <t>Ukraine,
Zaporizhzhya,
40, Peremohy street, room 14</t>
    </r>
  </si>
  <si>
    <r>
      <t xml:space="preserve">LIMITED LIABILITY COMPANY
</t>
    </r>
    <r>
      <rPr>
        <sz val="9"/>
        <rFont val="Times New Roman"/>
        <family val="1"/>
      </rPr>
      <t>“CITY-AGRO”</t>
    </r>
  </si>
  <si>
    <r>
      <t>LLC</t>
    </r>
    <r>
      <rPr>
        <sz val="9"/>
        <rFont val="Times New Roman"/>
        <family val="1"/>
      </rPr>
      <t xml:space="preserve"> “CITY-AGRO”</t>
    </r>
  </si>
  <si>
    <r>
      <t xml:space="preserve">65014,
</t>
    </r>
    <r>
      <rPr>
        <sz val="9"/>
        <rFont val="Times New Roman"/>
        <family val="1"/>
      </rPr>
      <t>Ukraine,
Odesa,
Kanatna str, 1V, of 305</t>
    </r>
  </si>
  <si>
    <r>
      <t xml:space="preserve">Subsidiary enterprise with foreign investment </t>
    </r>
    <r>
      <rPr>
        <sz val="9"/>
        <rFont val="Times New Roman"/>
        <family val="1"/>
      </rPr>
      <t>“</t>
    </r>
    <r>
      <rPr>
        <sz val="9"/>
        <color indexed="63"/>
        <rFont val="Times New Roman"/>
        <family val="1"/>
      </rPr>
      <t>Suntrade</t>
    </r>
    <r>
      <rPr>
        <sz val="9"/>
        <rFont val="Times New Roman"/>
        <family val="1"/>
      </rPr>
      <t>“</t>
    </r>
  </si>
  <si>
    <t>Suntrade S.E.</t>
  </si>
  <si>
    <r>
      <t>01030, Ukraine,Kiev,</t>
    </r>
    <r>
      <rPr>
        <sz val="9"/>
        <color indexed="63"/>
        <rFont val="Times New Roman"/>
        <family val="1"/>
      </rPr>
      <t>19-21A, Bogdana Khmelnytskogo street</t>
    </r>
  </si>
  <si>
    <r>
      <t>Limited Liability Company</t>
    </r>
    <r>
      <rPr>
        <sz val="9"/>
        <rFont val="Times New Roman"/>
        <family val="1"/>
      </rPr>
      <t xml:space="preserve">
“Farm Shipping Agency“</t>
    </r>
  </si>
  <si>
    <r>
      <t>Farm Shipping Agency LLC</t>
    </r>
  </si>
  <si>
    <r>
      <t xml:space="preserve">65009,
</t>
    </r>
    <r>
      <rPr>
        <sz val="9"/>
        <color indexed="63"/>
        <rFont val="Times New Roman"/>
        <family val="1"/>
      </rPr>
      <t>Ukraine,
Odesa,
Frantsuzky Bulvar, 66/1, of. 305b</t>
    </r>
  </si>
  <si>
    <r>
      <t xml:space="preserve">Olam Ukraine
</t>
    </r>
    <r>
      <rPr>
        <sz val="9"/>
        <color indexed="61"/>
        <rFont val="Times New Roman"/>
        <family val="1"/>
      </rPr>
      <t>Limited liability company</t>
    </r>
  </si>
  <si>
    <r>
      <t>Olam Ukraine LLC</t>
    </r>
  </si>
  <si>
    <r>
      <t xml:space="preserve">01011,
</t>
    </r>
    <r>
      <rPr>
        <sz val="9"/>
        <rFont val="Times New Roman"/>
        <family val="1"/>
      </rPr>
      <t xml:space="preserve">Ukraine,
</t>
    </r>
    <r>
      <rPr>
        <sz val="9"/>
        <color indexed="63"/>
        <rFont val="Times New Roman"/>
        <family val="1"/>
      </rPr>
      <t>Kyiv,
22, Rybalska str.</t>
    </r>
  </si>
  <si>
    <r>
      <t xml:space="preserve">Limited Liability Company </t>
    </r>
    <r>
      <rPr>
        <sz val="9"/>
        <color indexed="8"/>
        <rFont val="宋体"/>
        <family val="0"/>
      </rPr>
      <t>“</t>
    </r>
    <r>
      <rPr>
        <sz val="9"/>
        <color indexed="8"/>
        <rFont val="Times New Roman"/>
        <family val="1"/>
      </rPr>
      <t>SINOPHARM UKRAINE</t>
    </r>
    <r>
      <rPr>
        <sz val="9"/>
        <color indexed="8"/>
        <rFont val="宋体"/>
        <family val="0"/>
      </rPr>
      <t>”</t>
    </r>
  </si>
  <si>
    <r>
      <t xml:space="preserve">LLC </t>
    </r>
    <r>
      <rPr>
        <sz val="9"/>
        <color indexed="63"/>
        <rFont val="宋体"/>
        <family val="0"/>
      </rPr>
      <t>“</t>
    </r>
    <r>
      <rPr>
        <sz val="9"/>
        <color indexed="63"/>
        <rFont val="Times New Roman"/>
        <family val="1"/>
      </rPr>
      <t>SINOPHARM UKRAINE</t>
    </r>
    <r>
      <rPr>
        <sz val="9"/>
        <color indexed="63"/>
        <rFont val="宋体"/>
        <family val="0"/>
      </rPr>
      <t>”</t>
    </r>
  </si>
  <si>
    <r>
      <t xml:space="preserve">03080,
</t>
    </r>
    <r>
      <rPr>
        <sz val="9"/>
        <color indexed="63"/>
        <rFont val="Times New Roman"/>
        <family val="1"/>
      </rPr>
      <t>Ukraine,
Kyiv,
15, Kyrylivska street</t>
    </r>
  </si>
  <si>
    <r>
      <t>Limited Liability Company “CHS UKRAINE”</t>
    </r>
  </si>
  <si>
    <t>CHS UKRAINE, LLC</t>
  </si>
  <si>
    <r>
      <t xml:space="preserve">04070,
</t>
    </r>
    <r>
      <rPr>
        <sz val="9"/>
        <rFont val="Times New Roman"/>
        <family val="1"/>
      </rPr>
      <t>Ukraine,
Kyiv,
33, Sahaydachnogo street</t>
    </r>
  </si>
  <si>
    <r>
      <t xml:space="preserve">Limited liability company
</t>
    </r>
    <r>
      <rPr>
        <sz val="9"/>
        <color indexed="8"/>
        <rFont val="Times New Roman"/>
        <family val="1"/>
      </rPr>
      <t>“Dilex Trade”</t>
    </r>
  </si>
  <si>
    <r>
      <t xml:space="preserve">LLC </t>
    </r>
    <r>
      <rPr>
        <sz val="9"/>
        <color indexed="8"/>
        <rFont val="宋体"/>
        <family val="0"/>
      </rPr>
      <t>“</t>
    </r>
    <r>
      <rPr>
        <sz val="9"/>
        <color indexed="8"/>
        <rFont val="Times New Roman"/>
        <family val="1"/>
      </rPr>
      <t>Dilex Trade</t>
    </r>
    <r>
      <rPr>
        <sz val="9"/>
        <color indexed="8"/>
        <rFont val="宋体"/>
        <family val="0"/>
      </rPr>
      <t>”</t>
    </r>
  </si>
  <si>
    <r>
      <t xml:space="preserve">01042,
</t>
    </r>
    <r>
      <rPr>
        <sz val="9"/>
        <rFont val="Times New Roman"/>
        <family val="1"/>
      </rPr>
      <t>Ukraine,
Kyiv,
4/6 Ioanna Pavla II str,
Building A, Office 816B,</t>
    </r>
  </si>
  <si>
    <r>
      <t>Limited Liability Company</t>
    </r>
    <r>
      <rPr>
        <sz val="9"/>
        <color indexed="8"/>
        <rFont val="Times New Roman"/>
        <family val="1"/>
      </rPr>
      <t xml:space="preserve">
“All Grain”</t>
    </r>
  </si>
  <si>
    <r>
      <t xml:space="preserve">LLC </t>
    </r>
    <r>
      <rPr>
        <sz val="9"/>
        <color indexed="8"/>
        <rFont val="Times New Roman"/>
        <family val="1"/>
      </rPr>
      <t>“All Grain”</t>
    </r>
  </si>
  <si>
    <r>
      <t xml:space="preserve">Ukraine,
</t>
    </r>
    <r>
      <rPr>
        <sz val="9"/>
        <color indexed="63"/>
        <rFont val="Times New Roman"/>
        <family val="1"/>
      </rPr>
      <t>02088,
Kyiv,
10, Promyslova Str., office,4</t>
    </r>
  </si>
  <si>
    <r>
      <t xml:space="preserve">Limited Liability Company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AGROPRODSERVICE INVEST</t>
    </r>
    <r>
      <rPr>
        <sz val="9"/>
        <rFont val="宋体"/>
        <family val="0"/>
      </rPr>
      <t>“</t>
    </r>
  </si>
  <si>
    <r>
      <t xml:space="preserve">LLC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AGROPRODSERVICE INVEST</t>
    </r>
    <r>
      <rPr>
        <sz val="9"/>
        <rFont val="宋体"/>
        <family val="0"/>
      </rPr>
      <t>“</t>
    </r>
  </si>
  <si>
    <r>
      <t xml:space="preserve">47631,
</t>
    </r>
    <r>
      <rPr>
        <sz val="9"/>
        <rFont val="Times New Roman"/>
        <family val="1"/>
      </rPr>
      <t>Ukraine
Ternopil region
Kozova district
Kozliv town,
street Zarudka, 1v</t>
    </r>
  </si>
  <si>
    <r>
      <t xml:space="preserve">Limited Liability Company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SAMOTKAN AGRO</t>
    </r>
    <r>
      <rPr>
        <sz val="9"/>
        <rFont val="宋体"/>
        <family val="0"/>
      </rPr>
      <t>“</t>
    </r>
  </si>
  <si>
    <r>
      <t xml:space="preserve">LLC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SAMOTKAN AGRO</t>
    </r>
    <r>
      <rPr>
        <sz val="9"/>
        <rFont val="宋体"/>
        <family val="0"/>
      </rPr>
      <t>“</t>
    </r>
  </si>
  <si>
    <r>
      <t xml:space="preserve">51641,
</t>
    </r>
    <r>
      <rPr>
        <sz val="9"/>
        <rFont val="Times New Roman"/>
        <family val="1"/>
      </rPr>
      <t>Ukraine
Dnipropetrovsk region,
Verkhnodniprovsky district,
Borovkivka village,
               A.F. Kvaka street, house 6/2</t>
    </r>
  </si>
  <si>
    <r>
      <t xml:space="preserve">Limited Liability Company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Savandi</t>
    </r>
    <r>
      <rPr>
        <sz val="9"/>
        <rFont val="宋体"/>
        <family val="0"/>
      </rPr>
      <t>“</t>
    </r>
  </si>
  <si>
    <r>
      <t xml:space="preserve">LLC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Savandi</t>
    </r>
    <r>
      <rPr>
        <sz val="9"/>
        <rFont val="宋体"/>
        <family val="0"/>
      </rPr>
      <t>“</t>
    </r>
  </si>
  <si>
    <r>
      <t xml:space="preserve">46020,
</t>
    </r>
    <r>
      <rPr>
        <sz val="9"/>
        <rFont val="Times New Roman"/>
        <family val="1"/>
      </rPr>
      <t>Ukraine,
city Ternopil,
ave. Bandery Stepana, 33</t>
    </r>
  </si>
  <si>
    <r>
      <t xml:space="preserve">Limited Liability Company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Pyriatynskiy Delikates</t>
    </r>
    <r>
      <rPr>
        <sz val="9"/>
        <rFont val="宋体"/>
        <family val="0"/>
      </rPr>
      <t>“</t>
    </r>
  </si>
  <si>
    <r>
      <t xml:space="preserve">LLC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Pyriatynskiy Delikates</t>
    </r>
    <r>
      <rPr>
        <sz val="9"/>
        <rFont val="宋体"/>
        <family val="0"/>
      </rPr>
      <t>“</t>
    </r>
  </si>
  <si>
    <r>
      <t xml:space="preserve">37050,
</t>
    </r>
    <r>
      <rPr>
        <sz val="9"/>
        <rFont val="Times New Roman"/>
        <family val="1"/>
      </rPr>
      <t>Ukraine,
Poltava region,
Pyriatynskyi district,
Deymanovka village,
46 Nagliy Mark str</t>
    </r>
  </si>
  <si>
    <r>
      <t xml:space="preserve">Limited Liability Company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Khors-eksport</t>
    </r>
    <r>
      <rPr>
        <sz val="9"/>
        <rFont val="宋体"/>
        <family val="0"/>
      </rPr>
      <t>“</t>
    </r>
  </si>
  <si>
    <r>
      <t xml:space="preserve">LLC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Khors-eksport</t>
    </r>
    <r>
      <rPr>
        <sz val="9"/>
        <rFont val="宋体"/>
        <family val="0"/>
      </rPr>
      <t>“</t>
    </r>
  </si>
  <si>
    <r>
      <t xml:space="preserve">61002,
</t>
    </r>
    <r>
      <rPr>
        <sz val="9"/>
        <rFont val="Times New Roman"/>
        <family val="1"/>
      </rPr>
      <t>Kharkiv region,
Kharkiv,
Kulykivskyi descent, 13 of. 8</t>
    </r>
  </si>
  <si>
    <r>
      <t xml:space="preserve">Limited Liability Company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Hrein Torg</t>
    </r>
    <r>
      <rPr>
        <sz val="9"/>
        <rFont val="宋体"/>
        <family val="0"/>
      </rPr>
      <t>“</t>
    </r>
  </si>
  <si>
    <r>
      <t xml:space="preserve">LLC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Hrein Torg</t>
    </r>
    <r>
      <rPr>
        <sz val="9"/>
        <rFont val="宋体"/>
        <family val="0"/>
      </rPr>
      <t>“</t>
    </r>
  </si>
  <si>
    <r>
      <t xml:space="preserve">79040, Lviv region,
</t>
    </r>
    <r>
      <rPr>
        <sz val="9"/>
        <rFont val="Times New Roman"/>
        <family val="1"/>
      </rPr>
      <t>Lviv,
Harvesting str. 14</t>
    </r>
  </si>
  <si>
    <r>
      <t xml:space="preserve">Limited Liability Company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Romcast Trade</t>
    </r>
    <r>
      <rPr>
        <sz val="9"/>
        <rFont val="宋体"/>
        <family val="0"/>
      </rPr>
      <t>“</t>
    </r>
  </si>
  <si>
    <r>
      <t xml:space="preserve">LLC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Romcast Trade</t>
    </r>
    <r>
      <rPr>
        <sz val="9"/>
        <rFont val="宋体"/>
        <family val="0"/>
      </rPr>
      <t>“</t>
    </r>
  </si>
  <si>
    <r>
      <t xml:space="preserve">65007,
</t>
    </r>
    <r>
      <rPr>
        <sz val="9"/>
        <rFont val="Times New Roman"/>
        <family val="1"/>
      </rPr>
      <t>Ukraine,
Odessa region,
Odessa,
Street Novoschepny row, building 15/17</t>
    </r>
  </si>
  <si>
    <r>
      <t xml:space="preserve">Limited Liability Company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Tekline</t>
    </r>
    <r>
      <rPr>
        <sz val="9"/>
        <rFont val="宋体"/>
        <family val="0"/>
      </rPr>
      <t>“</t>
    </r>
  </si>
  <si>
    <r>
      <t xml:space="preserve">LLC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Tekline</t>
    </r>
    <r>
      <rPr>
        <sz val="9"/>
        <rFont val="宋体"/>
        <family val="0"/>
      </rPr>
      <t>“</t>
    </r>
  </si>
  <si>
    <r>
      <t xml:space="preserve">65048,
</t>
    </r>
    <r>
      <rPr>
        <sz val="9"/>
        <rFont val="Times New Roman"/>
        <family val="1"/>
      </rPr>
      <t>Ukraine,
Odessa,
2G, Bol’shaya Arnautskaya</t>
    </r>
  </si>
  <si>
    <r>
      <t xml:space="preserve">Limited Liability Company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Ahrotaip</t>
    </r>
    <r>
      <rPr>
        <sz val="9"/>
        <rFont val="宋体"/>
        <family val="0"/>
      </rPr>
      <t>“</t>
    </r>
  </si>
  <si>
    <r>
      <t xml:space="preserve">LLC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Ahrotaip</t>
    </r>
    <r>
      <rPr>
        <sz val="9"/>
        <rFont val="宋体"/>
        <family val="0"/>
      </rPr>
      <t>“</t>
    </r>
  </si>
  <si>
    <r>
      <t xml:space="preserve">08147,
</t>
    </r>
    <r>
      <rPr>
        <sz val="9"/>
        <rFont val="Times New Roman"/>
        <family val="1"/>
      </rPr>
      <t>Ukraine,
Kyiv region,
Kyievo-Sviatoshynskyi district,
Sofiivska Borshchahivka village,
12-A, Zelena street</t>
    </r>
  </si>
  <si>
    <r>
      <t xml:space="preserve">Limited liability company
</t>
    </r>
    <r>
      <rPr>
        <sz val="9"/>
        <rFont val="Times New Roman"/>
        <family val="1"/>
      </rPr>
      <t>"POSCO INTERNATIONAL UKRAINE"</t>
    </r>
  </si>
  <si>
    <t>LLC "POSCO INTERNATIONAL UKRAINE"</t>
  </si>
  <si>
    <r>
      <t xml:space="preserve">04070
</t>
    </r>
    <r>
      <rPr>
        <sz val="9"/>
        <rFont val="Times New Roman"/>
        <family val="1"/>
      </rPr>
      <t>Ukraine,
Kyiv,
8, Illinskaya St., block 8</t>
    </r>
  </si>
  <si>
    <r>
      <t>Private enterprise _x000B_“Sunrize Agro”</t>
    </r>
  </si>
  <si>
    <r>
      <t>PE “Sunrize Agro”</t>
    </r>
  </si>
  <si>
    <r>
      <t xml:space="preserve">02152,
</t>
    </r>
    <r>
      <rPr>
        <sz val="9"/>
        <rFont val="Times New Roman"/>
        <family val="1"/>
      </rPr>
      <t>Ukraine,
Kyiv,
14 Berezniakivska str, apt 197</t>
    </r>
  </si>
  <si>
    <r>
      <t xml:space="preserve">Joint Stock Company </t>
    </r>
    <r>
      <rPr>
        <sz val="9"/>
        <rFont val="Times New Roman"/>
        <family val="1"/>
      </rPr>
      <t>"State Food and Grain Corporation of Ukraine"</t>
    </r>
  </si>
  <si>
    <r>
      <t xml:space="preserve">JSC </t>
    </r>
    <r>
      <rPr>
        <sz val="9"/>
        <rFont val="Times New Roman"/>
        <family val="1"/>
      </rPr>
      <t>"SFGCU "</t>
    </r>
  </si>
  <si>
    <r>
      <t>01033</t>
    </r>
    <r>
      <rPr>
        <sz val="9"/>
        <rFont val="Times New Roman"/>
        <family val="1"/>
      </rPr>
      <t>,
Ukraine,
Kyiv,
1 Saksahanskoho street</t>
    </r>
  </si>
  <si>
    <r>
      <t xml:space="preserve">Limited Liability Company </t>
    </r>
    <r>
      <rPr>
        <sz val="9"/>
        <rFont val="Times New Roman"/>
        <family val="1"/>
      </rPr>
      <t>"Ferko"</t>
    </r>
  </si>
  <si>
    <t>"Ferko" LTD</t>
  </si>
  <si>
    <r>
      <t xml:space="preserve">65003,
</t>
    </r>
    <r>
      <rPr>
        <sz val="9"/>
        <rFont val="Times New Roman"/>
        <family val="1"/>
      </rPr>
      <t>Ukraine,
Odessa,
Otaman Golovaty st</t>
    </r>
  </si>
  <si>
    <r>
      <t xml:space="preserve">Limited Liability Company </t>
    </r>
    <r>
      <rPr>
        <sz val="9"/>
        <rFont val="Times New Roman"/>
        <family val="1"/>
      </rPr>
      <t>"AGRO-REGION UKRAINE"</t>
    </r>
  </si>
  <si>
    <t>"AGRO-REGION UKRAINE"LLC</t>
  </si>
  <si>
    <r>
      <t>01030,</t>
    </r>
    <r>
      <rPr>
        <sz val="9"/>
        <rFont val="Times New Roman"/>
        <family val="1"/>
      </rPr>
      <t xml:space="preserve">
Ukraine, ,
Kyiv,
letter "A", building 19-21,
Bohdan Khmelnytsky  Street</t>
    </r>
  </si>
  <si>
    <r>
      <t xml:space="preserve">Limited Liability Company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Zerno-Agrotrade</t>
    </r>
    <r>
      <rPr>
        <sz val="9"/>
        <rFont val="宋体"/>
        <family val="0"/>
      </rPr>
      <t>”</t>
    </r>
  </si>
  <si>
    <r>
      <t xml:space="preserve">LLC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Zerno-Agrotrade</t>
    </r>
    <r>
      <rPr>
        <sz val="9"/>
        <rFont val="宋体"/>
        <family val="0"/>
      </rPr>
      <t>”</t>
    </r>
  </si>
  <si>
    <r>
      <t xml:space="preserve">04071,
</t>
    </r>
    <r>
      <rPr>
        <sz val="9"/>
        <rFont val="Times New Roman"/>
        <family val="1"/>
      </rPr>
      <t>Ukraine
Kiev,
58, Yaroslavska str.,</t>
    </r>
  </si>
  <si>
    <r>
      <t>«</t>
    </r>
    <r>
      <rPr>
        <sz val="9"/>
        <rFont val="Times New Roman"/>
        <family val="1"/>
      </rPr>
      <t>NOVGOROD-SIVERSKI AGRARNI INVESTYTSII</t>
    </r>
    <r>
      <rPr>
        <sz val="9"/>
        <rFont val="宋体"/>
        <family val="0"/>
      </rPr>
      <t>»</t>
    </r>
    <r>
      <rPr>
        <sz val="9"/>
        <rFont val="Times New Roman"/>
        <family val="1"/>
      </rPr>
      <t xml:space="preserve"> PRIVATE ENTERPRISE</t>
    </r>
  </si>
  <si>
    <r>
      <t>«</t>
    </r>
    <r>
      <rPr>
        <sz val="9"/>
        <rFont val="Times New Roman"/>
        <family val="1"/>
      </rPr>
      <t>NOVGOROD-SIVERSKI AGRARNI INVESTYTSII</t>
    </r>
    <r>
      <rPr>
        <sz val="9"/>
        <rFont val="宋体"/>
        <family val="0"/>
      </rPr>
      <t>»</t>
    </r>
    <r>
      <rPr>
        <sz val="9"/>
        <rFont val="Times New Roman"/>
        <family val="1"/>
      </rPr>
      <t xml:space="preserve"> PE</t>
    </r>
  </si>
  <si>
    <r>
      <t xml:space="preserve"> 16000,
</t>
    </r>
    <r>
      <rPr>
        <sz val="9"/>
        <rFont val="Times New Roman"/>
        <family val="1"/>
      </rPr>
      <t>Ukraine
Chernihiv region
Novhorod-Siverskiy,
15, Vokzalna, srt.,</t>
    </r>
  </si>
  <si>
    <r>
      <t>Limited Liability Company</t>
    </r>
    <r>
      <rPr>
        <sz val="9"/>
        <rFont val="Times New Roman"/>
        <family val="1"/>
      </rPr>
      <t xml:space="preserve"> 
 "CHAPAYEVA"</t>
    </r>
  </si>
  <si>
    <t>LLC "CHAPAYEVA"</t>
  </si>
  <si>
    <r>
      <t xml:space="preserve">41436,
</t>
    </r>
    <r>
      <rPr>
        <sz val="9"/>
        <rFont val="Times New Roman"/>
        <family val="1"/>
      </rPr>
      <t>Ukraine
Sumy region
22, Shkil’na str.,
 Slout  village,
Glukhiv distr,</t>
    </r>
  </si>
  <si>
    <r>
      <t>Limited Liability Company</t>
    </r>
    <r>
      <rPr>
        <sz val="9"/>
        <rFont val="Times New Roman"/>
        <family val="1"/>
      </rPr>
      <t xml:space="preserve"> 
"Grain – Export "</t>
    </r>
  </si>
  <si>
    <r>
      <t xml:space="preserve">"Grain </t>
    </r>
    <r>
      <rPr>
        <sz val="9"/>
        <rFont val="宋体"/>
        <family val="0"/>
      </rPr>
      <t>–</t>
    </r>
    <r>
      <rPr>
        <sz val="9"/>
        <rFont val="Times New Roman"/>
        <family val="1"/>
      </rPr>
      <t xml:space="preserve"> Export" LLC</t>
    </r>
  </si>
  <si>
    <r>
      <t xml:space="preserve">68000,
</t>
    </r>
    <r>
      <rPr>
        <sz val="9"/>
        <rFont val="Times New Roman"/>
        <family val="1"/>
      </rPr>
      <t>Ukraine,
Odessa region,
Chernomorsk,
Peace avenue, 2/2 -N</t>
    </r>
  </si>
  <si>
    <r>
      <t>"MALTEUROP UKRAINE"</t>
    </r>
    <r>
      <rPr>
        <sz val="9"/>
        <rFont val="Times New Roman"/>
        <family val="1"/>
      </rPr>
      <t xml:space="preserve"> Limited Liability Company</t>
    </r>
  </si>
  <si>
    <t>"MALTEUROP UKRAINE" LLC</t>
  </si>
  <si>
    <r>
      <t xml:space="preserve">04060,
</t>
    </r>
    <r>
      <rPr>
        <sz val="9"/>
        <rFont val="Times New Roman"/>
        <family val="1"/>
      </rPr>
      <t>Ukraine,
Kyiv,
3,Zhytkova str., office 1.</t>
    </r>
  </si>
  <si>
    <r>
      <t>Limited Liability Company</t>
    </r>
    <r>
      <rPr>
        <sz val="9"/>
        <rFont val="Times New Roman"/>
        <family val="1"/>
      </rPr>
      <t xml:space="preserve"> 
"SUNGRAIN INVEST LTD</t>
    </r>
  </si>
  <si>
    <t>LLC "SUNGRAIN INVEST LTD"</t>
  </si>
  <si>
    <r>
      <t xml:space="preserve">69006,
</t>
    </r>
    <r>
      <rPr>
        <sz val="9"/>
        <rFont val="Times New Roman"/>
        <family val="1"/>
      </rPr>
      <t>Ukraine,
Zaporogskiy region,
Zaporizhya,
Pivnichne Shosse str, 69 A</t>
    </r>
  </si>
  <si>
    <r>
      <t>Limited Liability Company</t>
    </r>
    <r>
      <rPr>
        <sz val="9"/>
        <rFont val="Times New Roman"/>
        <family val="1"/>
      </rPr>
      <t xml:space="preserve"> "ZORJA"</t>
    </r>
  </si>
  <si>
    <t>"ZORJA" LTD</t>
  </si>
  <si>
    <r>
      <t xml:space="preserve">62651,
</t>
    </r>
    <r>
      <rPr>
        <sz val="9"/>
        <rFont val="Times New Roman"/>
        <family val="1"/>
      </rPr>
      <t xml:space="preserve"> Ukraine,
 Kharkiv region, 
Velykoburlutsʹkyy district, 
Shypuvate village,
 Naberezhna Street, bldg. 40</t>
    </r>
  </si>
  <si>
    <r>
      <t>Limited Liability Company</t>
    </r>
    <r>
      <rPr>
        <sz val="9"/>
        <rFont val="Times New Roman"/>
        <family val="1"/>
      </rPr>
      <t xml:space="preserve"> "NADIYA"</t>
    </r>
  </si>
  <si>
    <t>"NADIYA" LLC</t>
  </si>
  <si>
    <r>
      <t xml:space="preserve">63335,
</t>
    </r>
    <r>
      <rPr>
        <sz val="9"/>
        <rFont val="Times New Roman"/>
        <family val="1"/>
      </rPr>
      <t>Ukraine,
Kharkiv region, 
Krasnograd district, 
Pokrovske village, 
Mira Street, bldg. 2A</t>
    </r>
  </si>
  <si>
    <r>
      <t xml:space="preserve">SFG </t>
    </r>
    <r>
      <rPr>
        <sz val="9"/>
        <rFont val="Times New Roman"/>
        <family val="1"/>
      </rPr>
      <t>"Diedov"</t>
    </r>
  </si>
  <si>
    <r>
      <t xml:space="preserve">SFG </t>
    </r>
    <r>
      <rPr>
        <sz val="9"/>
        <rFont val="Times New Roman"/>
        <family val="1"/>
      </rPr>
      <t>"Diedov"</t>
    </r>
  </si>
  <si>
    <r>
      <t xml:space="preserve">27300,
</t>
    </r>
    <r>
      <rPr>
        <sz val="9"/>
        <rFont val="Times New Roman"/>
        <family val="1"/>
      </rPr>
      <t>Ukraine,
Kirovograd region,
Oleksandrivka,
1-B Zaliznychna str</t>
    </r>
  </si>
  <si>
    <r>
      <t xml:space="preserve">Private enterprise </t>
    </r>
    <r>
      <rPr>
        <sz val="9"/>
        <rFont val="Times New Roman"/>
        <family val="1"/>
      </rPr>
      <t>"Kachan-07"</t>
    </r>
  </si>
  <si>
    <r>
      <t xml:space="preserve">PE </t>
    </r>
    <r>
      <rPr>
        <sz val="9"/>
        <rFont val="Times New Roman"/>
        <family val="1"/>
      </rPr>
      <t>"Kachan-07"</t>
    </r>
  </si>
  <si>
    <r>
      <t xml:space="preserve">47671, 
</t>
    </r>
    <r>
      <rPr>
        <sz val="9"/>
        <rFont val="Times New Roman"/>
        <family val="1"/>
      </rPr>
      <t>Ukraine,
Ternopol region, 
Kozovskiy district, 
v. Shepanov</t>
    </r>
  </si>
  <si>
    <r>
      <t>Limited Liability Company</t>
    </r>
    <r>
      <rPr>
        <sz val="9"/>
        <rFont val="Times New Roman"/>
        <family val="1"/>
      </rPr>
      <t xml:space="preserve"> "CHINA-UKRAINIAN AGRICULTURAL COMPANY "FANDA"</t>
    </r>
  </si>
  <si>
    <t>LLC "CUAC "FANDA"</t>
  </si>
  <si>
    <r>
      <t xml:space="preserve">15300, 
</t>
    </r>
    <r>
      <rPr>
        <sz val="9"/>
        <rFont val="Times New Roman"/>
        <family val="1"/>
      </rPr>
      <t>Ukraine,
Chernihiv region,
Koriukivskyi district,
Koriukivka city,
89, Karla Marks street</t>
    </r>
  </si>
  <si>
    <r>
      <t xml:space="preserve">LIMITED LIABILITY COMPANY </t>
    </r>
    <r>
      <rPr>
        <sz val="9"/>
        <rFont val="宋体"/>
        <family val="0"/>
      </rPr>
      <t>«</t>
    </r>
    <r>
      <rPr>
        <sz val="9"/>
        <rFont val="Times New Roman"/>
        <family val="1"/>
      </rPr>
      <t>Stil-Treidynh</t>
    </r>
    <r>
      <rPr>
        <sz val="9"/>
        <rFont val="宋体"/>
        <family val="0"/>
      </rPr>
      <t>»</t>
    </r>
  </si>
  <si>
    <r>
      <t xml:space="preserve">« Stil-Treidynh » </t>
    </r>
    <r>
      <rPr>
        <sz val="9"/>
        <color indexed="63"/>
        <rFont val="Times New Roman"/>
        <family val="1"/>
      </rPr>
      <t>LLC</t>
    </r>
  </si>
  <si>
    <r>
      <t xml:space="preserve">04050,
</t>
    </r>
    <r>
      <rPr>
        <sz val="9"/>
        <color indexed="63"/>
        <rFont val="Times New Roman"/>
        <family val="1"/>
      </rPr>
      <t>Ukraine, 
Kyiv
8, Biloruska Str.,</t>
    </r>
    <r>
      <rPr>
        <sz val="9"/>
        <rFont val="Times New Roman"/>
        <family val="1"/>
      </rPr>
      <t xml:space="preserve">
</t>
    </r>
    <r>
      <rPr>
        <sz val="9"/>
        <color indexed="63"/>
        <rFont val="Times New Roman"/>
        <family val="1"/>
      </rPr>
      <t xml:space="preserve"> </t>
    </r>
  </si>
  <si>
    <t>"TORG STRIM" Limited Liability Company</t>
  </si>
  <si>
    <t>"TORG STRIM" LLC</t>
  </si>
  <si>
    <t>61052,Ukraine,Kharkiv region,Kharkiv,str. Koneva, build 4</t>
  </si>
  <si>
    <t>"GOLD SOLIUSHENS" Limited Liability Company</t>
  </si>
  <si>
    <t>LLC "GOLD SOLIUSHENS"</t>
  </si>
  <si>
    <t>61045,Ukraine,Kharkiv region,Kharkiv,str. Yarosh Otkar, build 18 A</t>
  </si>
  <si>
    <r>
      <t xml:space="preserve">No.
</t>
    </r>
    <r>
      <rPr>
        <b/>
        <sz val="11"/>
        <rFont val="方正仿宋_GBK"/>
        <family val="0"/>
      </rPr>
      <t>序号</t>
    </r>
  </si>
  <si>
    <r>
      <t xml:space="preserve">Full Name
</t>
    </r>
    <r>
      <rPr>
        <b/>
        <sz val="11"/>
        <rFont val="方正仿宋_GBK"/>
        <family val="0"/>
      </rPr>
      <t>企业全称</t>
    </r>
  </si>
  <si>
    <r>
      <t xml:space="preserve">Legal Address
</t>
    </r>
    <r>
      <rPr>
        <b/>
        <sz val="11"/>
        <rFont val="方正仿宋_GBK"/>
        <family val="0"/>
      </rPr>
      <t>注册地址</t>
    </r>
  </si>
  <si>
    <r>
      <t xml:space="preserve">Storage Address
</t>
    </r>
    <r>
      <rPr>
        <b/>
        <sz val="11"/>
        <rFont val="方正仿宋_GBK"/>
        <family val="0"/>
      </rPr>
      <t>仓库地址</t>
    </r>
  </si>
  <si>
    <t>Vinnytsia region</t>
  </si>
  <si>
    <r>
      <t>1.</t>
    </r>
    <r>
      <rPr>
        <sz val="7"/>
        <rFont val="Times New Roman"/>
        <family val="1"/>
      </rPr>
      <t xml:space="preserve">            </t>
    </r>
    <r>
      <rPr>
        <sz val="9"/>
        <rFont val="Times New Roman"/>
        <family val="1"/>
      </rPr>
      <t> </t>
    </r>
  </si>
  <si>
    <r>
      <t xml:space="preserve">Limited Liability Company
</t>
    </r>
    <r>
      <rPr>
        <sz val="9"/>
        <color indexed="62"/>
        <rFont val="宋体"/>
        <family val="0"/>
      </rPr>
      <t>“</t>
    </r>
    <r>
      <rPr>
        <sz val="9"/>
        <color indexed="62"/>
        <rFont val="Times New Roman"/>
        <family val="1"/>
      </rPr>
      <t>ZHMERINSKY ELEVATOR</t>
    </r>
    <r>
      <rPr>
        <sz val="9"/>
        <color indexed="62"/>
        <rFont val="宋体"/>
        <family val="0"/>
      </rPr>
      <t>”</t>
    </r>
  </si>
  <si>
    <t>23100                                                  Ukraine,                                               Vinnitsa region,                                  Zhmerynka,                          Chernishevskogo str.42</t>
  </si>
  <si>
    <r>
      <t>2.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 </t>
    </r>
  </si>
  <si>
    <r>
      <t xml:space="preserve">Branch </t>
    </r>
    <r>
      <rPr>
        <sz val="9"/>
        <color indexed="8"/>
        <rFont val="Times New Roman"/>
        <family val="1"/>
      </rPr>
      <t>"Khmilnitsky elevator" ADM Ukraine LLC"</t>
    </r>
  </si>
  <si>
    <t>22000,</t>
  </si>
  <si>
    <t>Ukraine,</t>
  </si>
  <si>
    <t>Vinnytsia region,</t>
  </si>
  <si>
    <t>Khmilnyk,</t>
  </si>
  <si>
    <r>
      <t>26</t>
    </r>
    <r>
      <rPr>
        <sz val="9"/>
        <color indexed="63"/>
        <rFont val="Times New Roman"/>
        <family val="1"/>
      </rPr>
      <t>,</t>
    </r>
    <r>
      <rPr>
        <sz val="9"/>
        <color indexed="8"/>
        <rFont val="Times New Roman"/>
        <family val="1"/>
      </rPr>
      <t xml:space="preserve"> Basylya Poryka </t>
    </r>
    <r>
      <rPr>
        <sz val="9"/>
        <rFont val="Times New Roman"/>
        <family val="1"/>
      </rPr>
      <t>street</t>
    </r>
  </si>
  <si>
    <t>Volyns`ka region</t>
  </si>
  <si>
    <r>
      <t>3.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 </t>
    </r>
  </si>
  <si>
    <r>
      <t xml:space="preserve"> LLC </t>
    </r>
    <r>
      <rPr>
        <sz val="9"/>
        <color indexed="62"/>
        <rFont val="宋体"/>
        <family val="0"/>
      </rPr>
      <t>‘</t>
    </r>
    <r>
      <rPr>
        <sz val="9"/>
        <color indexed="62"/>
        <rFont val="Times New Roman"/>
        <family val="1"/>
      </rPr>
      <t>Pyatydni</t>
    </r>
    <r>
      <rPr>
        <sz val="9"/>
        <color indexed="62"/>
        <rFont val="宋体"/>
        <family val="0"/>
      </rPr>
      <t>’</t>
    </r>
  </si>
  <si>
    <t xml:space="preserve">44730, </t>
  </si>
  <si>
    <t>44730,</t>
  </si>
  <si>
    <t xml:space="preserve">Ukraine, </t>
  </si>
  <si>
    <t xml:space="preserve"> Ukraine, </t>
  </si>
  <si>
    <t xml:space="preserve">Volyn region, </t>
  </si>
  <si>
    <t>Volodymyr-Volynsky district,</t>
  </si>
  <si>
    <t>city Ustilug</t>
  </si>
  <si>
    <r>
      <t xml:space="preserve"> v </t>
    </r>
    <r>
      <rPr>
        <sz val="9"/>
        <color indexed="62"/>
        <rFont val="Times New Roman"/>
        <family val="1"/>
      </rPr>
      <t>Pyatydni, street Independence, 56</t>
    </r>
  </si>
  <si>
    <t>Dnipropetrovsk region</t>
  </si>
  <si>
    <r>
      <t>4.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 </t>
    </r>
  </si>
  <si>
    <r>
      <t xml:space="preserve">Branch </t>
    </r>
    <r>
      <rPr>
        <sz val="9"/>
        <color indexed="61"/>
        <rFont val="宋体"/>
        <family val="0"/>
      </rPr>
      <t>“</t>
    </r>
    <r>
      <rPr>
        <sz val="9"/>
        <color indexed="61"/>
        <rFont val="Times New Roman"/>
        <family val="1"/>
      </rPr>
      <t>Dnipropetrovsk River Port</t>
    </r>
    <r>
      <rPr>
        <sz val="9"/>
        <color indexed="61"/>
        <rFont val="宋体"/>
        <family val="0"/>
      </rPr>
      <t>”</t>
    </r>
    <r>
      <rPr>
        <sz val="9"/>
        <color indexed="61"/>
        <rFont val="Times New Roman"/>
        <family val="1"/>
      </rPr>
      <t xml:space="preserve"> 
JSSK </t>
    </r>
    <r>
      <rPr>
        <sz val="9"/>
        <color indexed="61"/>
        <rFont val="宋体"/>
        <family val="0"/>
      </rPr>
      <t>“</t>
    </r>
    <r>
      <rPr>
        <sz val="9"/>
        <color indexed="61"/>
        <rFont val="Times New Roman"/>
        <family val="1"/>
      </rPr>
      <t>UKRRICHFLOT</t>
    </r>
    <r>
      <rPr>
        <sz val="9"/>
        <color indexed="61"/>
        <rFont val="宋体"/>
        <family val="0"/>
      </rPr>
      <t>”</t>
    </r>
  </si>
  <si>
    <t>49021,</t>
  </si>
  <si>
    <t xml:space="preserve"> Ukraine, </t>
  </si>
  <si>
    <t>Dnipro,</t>
  </si>
  <si>
    <t>11, Amur-Gavan`street</t>
  </si>
  <si>
    <r>
      <t>5.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 </t>
    </r>
  </si>
  <si>
    <t>Limited Liability Company                         "GRAIN TRANSSHIPMENT"</t>
  </si>
  <si>
    <t>49021,</t>
  </si>
  <si>
    <t>Dnipro,</t>
  </si>
  <si>
    <t>102, Marshal Malinowski street, building D</t>
  </si>
  <si>
    <r>
      <t>6.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 </t>
    </r>
  </si>
  <si>
    <t>Borivaje Limited Liability Company</t>
  </si>
  <si>
    <t>49006,</t>
  </si>
  <si>
    <t xml:space="preserve">67550, </t>
  </si>
  <si>
    <t>Ukraine,</t>
  </si>
  <si>
    <t>Dnipropetrovsk region,</t>
  </si>
  <si>
    <t xml:space="preserve">Odesa region, </t>
  </si>
  <si>
    <t xml:space="preserve">Limanskiy district, </t>
  </si>
  <si>
    <t>Pushkin avenue, 4</t>
  </si>
  <si>
    <t>Novi Biliari,</t>
  </si>
  <si>
    <t xml:space="preserve"> 10 Industrialna Str.</t>
  </si>
  <si>
    <t xml:space="preserve">               Zhytomyr region</t>
  </si>
  <si>
    <r>
      <t>7.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 </t>
    </r>
  </si>
  <si>
    <t>Limited Liability Company "Berdychiv-Zerno"</t>
  </si>
  <si>
    <t>13300,</t>
  </si>
  <si>
    <t>Zhytomyr,</t>
  </si>
  <si>
    <t>Zhytomyr oblast,</t>
  </si>
  <si>
    <t>85A Serhiy Paradzhanov st</t>
  </si>
  <si>
    <t>Berdychiv,</t>
  </si>
  <si>
    <t>84  Zhytomyrska st,</t>
  </si>
  <si>
    <r>
      <t>8.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 </t>
    </r>
  </si>
  <si>
    <r>
      <t xml:space="preserve">Limited Liability Company </t>
    </r>
    <r>
      <rPr>
        <sz val="10"/>
        <rFont val="宋体"/>
        <family val="0"/>
      </rPr>
      <t>“</t>
    </r>
    <r>
      <rPr>
        <sz val="10"/>
        <rFont val="Times New Roman"/>
        <family val="1"/>
      </rPr>
      <t>UKRAINIAN SOLOD</t>
    </r>
    <r>
      <rPr>
        <sz val="10"/>
        <rFont val="宋体"/>
        <family val="0"/>
      </rPr>
      <t>”</t>
    </r>
  </si>
  <si>
    <t>12463,</t>
  </si>
  <si>
    <t>13303,</t>
  </si>
  <si>
    <t>Ukraine,</t>
  </si>
  <si>
    <t>Zhitomir region,</t>
  </si>
  <si>
    <t>Zhytomir region,</t>
  </si>
  <si>
    <t>v. Ozeranka,</t>
  </si>
  <si>
    <t>c. Berdychiv,</t>
  </si>
  <si>
    <t>Pushkina str. 3</t>
  </si>
  <si>
    <t>Vatutina str. 10</t>
  </si>
  <si>
    <t>Kyiv region</t>
  </si>
  <si>
    <r>
      <t>9.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 </t>
    </r>
  </si>
  <si>
    <r>
      <t>“</t>
    </r>
    <r>
      <rPr>
        <sz val="9"/>
        <rFont val="Times New Roman"/>
        <family val="1"/>
      </rPr>
      <t>AIK TRADING</t>
    </r>
    <r>
      <rPr>
        <sz val="9"/>
        <rFont val="宋体"/>
        <family val="0"/>
      </rPr>
      <t>”</t>
    </r>
    <r>
      <rPr>
        <sz val="9"/>
        <rFont val="Times New Roman"/>
        <family val="1"/>
      </rPr>
      <t xml:space="preserve"> LLC</t>
    </r>
  </si>
  <si>
    <t>01133,</t>
  </si>
  <si>
    <t>31000,</t>
  </si>
  <si>
    <t>Kyiv,</t>
  </si>
  <si>
    <t>Khmelnytsk region,</t>
  </si>
  <si>
    <t>18/7 V, Henerala Almazova street</t>
  </si>
  <si>
    <t>Krasyliv,</t>
  </si>
  <si>
    <t xml:space="preserve">150, Hrushevskogo street  </t>
  </si>
  <si>
    <r>
      <t>10.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.</t>
    </r>
  </si>
  <si>
    <r>
      <t xml:space="preserve">Limited liability Company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Ukrainian Elevator Company</t>
    </r>
    <r>
      <rPr>
        <sz val="9"/>
        <rFont val="宋体"/>
        <family val="0"/>
      </rPr>
      <t>”</t>
    </r>
    <r>
      <rPr>
        <sz val="9"/>
        <rFont val="Times New Roman"/>
        <family val="1"/>
      </rPr>
      <t xml:space="preserve"> (Serdiukivka Grain Warehouse)/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UKRELCO</t>
    </r>
    <r>
      <rPr>
        <sz val="9"/>
        <rFont val="宋体"/>
        <family val="0"/>
      </rPr>
      <t>”</t>
    </r>
    <r>
      <rPr>
        <sz val="9"/>
        <rFont val="Times New Roman"/>
        <family val="1"/>
      </rPr>
      <t xml:space="preserve"> LLC</t>
    </r>
  </si>
  <si>
    <r>
      <t>04073,                                                 Ukraine</t>
    </r>
    <r>
      <rPr>
        <sz val="9"/>
        <color indexed="8"/>
        <rFont val="Times New Roman"/>
        <family val="1"/>
      </rPr>
      <t>,</t>
    </r>
  </si>
  <si>
    <r>
      <t>20753,                                               Ukraine</t>
    </r>
    <r>
      <rPr>
        <sz val="9"/>
        <color indexed="8"/>
        <rFont val="Times New Roman"/>
        <family val="1"/>
      </rPr>
      <t>,</t>
    </r>
  </si>
  <si>
    <t>Kyiv,                                                              1-A, Sportyvna square,</t>
  </si>
  <si>
    <t>Cherkasy region,</t>
  </si>
  <si>
    <r>
      <t xml:space="preserve">BC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Gulliver</t>
    </r>
    <r>
      <rPr>
        <sz val="9"/>
        <rFont val="宋体"/>
        <family val="0"/>
      </rPr>
      <t>”</t>
    </r>
    <r>
      <rPr>
        <sz val="9"/>
        <rFont val="Times New Roman"/>
        <family val="1"/>
      </rPr>
      <t>,</t>
    </r>
  </si>
  <si>
    <t>Smilyans`kyj district,</t>
  </si>
  <si>
    <t>15 floor</t>
  </si>
  <si>
    <t>village Serdiukivka,</t>
  </si>
  <si>
    <t>Zaliznychna street, 1</t>
  </si>
  <si>
    <r>
      <t>11.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</si>
  <si>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Branch of JSC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SFGCU</t>
    </r>
    <r>
      <rPr>
        <sz val="9"/>
        <rFont val="宋体"/>
        <family val="0"/>
      </rPr>
      <t>”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Mykolaivskyi port elevator</t>
    </r>
    <r>
      <rPr>
        <sz val="9"/>
        <rFont val="宋体"/>
        <family val="0"/>
      </rPr>
      <t>”</t>
    </r>
  </si>
  <si>
    <t>01033,</t>
  </si>
  <si>
    <t xml:space="preserve">54034, </t>
  </si>
  <si>
    <t>Ukraine,</t>
  </si>
  <si>
    <t>Kyiv,</t>
  </si>
  <si>
    <t>Mykolaiv,</t>
  </si>
  <si>
    <t>1, Saksahanskoho street</t>
  </si>
  <si>
    <t>122/1 Persha slobidska street</t>
  </si>
  <si>
    <r>
      <t>12.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</si>
  <si>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Branch of JSC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SFGCU</t>
    </r>
    <r>
      <rPr>
        <sz val="9"/>
        <rFont val="宋体"/>
        <family val="0"/>
      </rPr>
      <t>”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Odesa grain terminal</t>
    </r>
    <r>
      <rPr>
        <sz val="9"/>
        <rFont val="宋体"/>
        <family val="0"/>
      </rPr>
      <t>”</t>
    </r>
  </si>
  <si>
    <t>65003,                                               Ukraine,</t>
  </si>
  <si>
    <t>Odesa,</t>
  </si>
  <si>
    <r>
      <t xml:space="preserve">4, Khlibna Havan </t>
    </r>
    <r>
      <rPr>
        <sz val="9"/>
        <color indexed="8"/>
        <rFont val="Times New Roman"/>
        <family val="1"/>
      </rPr>
      <t>street</t>
    </r>
  </si>
  <si>
    <r>
      <t>13.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</si>
  <si>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Branch of JSC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SFGCU</t>
    </r>
    <r>
      <rPr>
        <sz val="9"/>
        <rFont val="宋体"/>
        <family val="0"/>
      </rPr>
      <t>”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Pyriatynskyi grain products plant</t>
    </r>
    <r>
      <rPr>
        <sz val="9"/>
        <rFont val="宋体"/>
        <family val="0"/>
      </rPr>
      <t>”</t>
    </r>
  </si>
  <si>
    <t>37000,</t>
  </si>
  <si>
    <t>Poltava region,</t>
  </si>
  <si>
    <t>1, Saksahanskoho street</t>
  </si>
  <si>
    <t>Pyriatyn,</t>
  </si>
  <si>
    <t>52, Soborna street</t>
  </si>
  <si>
    <r>
      <t>14.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</si>
  <si>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Branch of JSC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SFGCU</t>
    </r>
    <r>
      <rPr>
        <sz val="9"/>
        <rFont val="宋体"/>
        <family val="0"/>
      </rPr>
      <t>”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Lubenskyi seed processing plant</t>
    </r>
    <r>
      <rPr>
        <sz val="9"/>
        <rFont val="宋体"/>
        <family val="0"/>
      </rPr>
      <t>”</t>
    </r>
  </si>
  <si>
    <t>37552,</t>
  </si>
  <si>
    <t>Lubenskyi district,</t>
  </si>
  <si>
    <t>Zasullia village</t>
  </si>
  <si>
    <t>137, Molodizhna street</t>
  </si>
  <si>
    <r>
      <t>15.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</si>
  <si>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Branch of JSC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SFGCU</t>
    </r>
    <r>
      <rPr>
        <sz val="9"/>
        <rFont val="宋体"/>
        <family val="0"/>
      </rPr>
      <t>”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Krolevetskyi gray products plant</t>
    </r>
    <r>
      <rPr>
        <sz val="9"/>
        <rFont val="宋体"/>
        <family val="0"/>
      </rPr>
      <t>”</t>
    </r>
  </si>
  <si>
    <t>41300,</t>
  </si>
  <si>
    <t>Summy region,</t>
  </si>
  <si>
    <t>Krolevets,</t>
  </si>
  <si>
    <t>10, Andriivska street</t>
  </si>
  <si>
    <r>
      <t>16.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</si>
  <si>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LIMITED LIABILITY COMPANY </t>
    </r>
    <r>
      <rPr>
        <sz val="9"/>
        <rFont val="宋体"/>
        <family val="0"/>
      </rPr>
      <t>«</t>
    </r>
    <r>
      <rPr>
        <sz val="9"/>
        <rFont val="Times New Roman"/>
        <family val="1"/>
      </rPr>
      <t>OLAM BILOTSERKIVSKYI ELEVATOR</t>
    </r>
    <r>
      <rPr>
        <sz val="9"/>
        <rFont val="宋体"/>
        <family val="0"/>
      </rPr>
      <t>»</t>
    </r>
  </si>
  <si>
    <t>09107,</t>
  </si>
  <si>
    <t>Kyiv region,</t>
  </si>
  <si>
    <t>Bila Tserkva,</t>
  </si>
  <si>
    <t>8, Pryvokzalna Str.</t>
  </si>
  <si>
    <r>
      <t>17.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</si>
  <si>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Limited liability company
</t>
    </r>
    <r>
      <rPr>
        <sz val="9"/>
        <rFont val="宋体"/>
        <family val="0"/>
      </rPr>
      <t>«</t>
    </r>
    <r>
      <rPr>
        <sz val="9"/>
        <rFont val="Times New Roman"/>
        <family val="1"/>
      </rPr>
      <t>Polissya Zernoproduct</t>
    </r>
    <r>
      <rPr>
        <sz val="9"/>
        <rFont val="宋体"/>
        <family val="0"/>
      </rPr>
      <t>»</t>
    </r>
  </si>
  <si>
    <t>01015,</t>
  </si>
  <si>
    <t>Zhytomyr region,</t>
  </si>
  <si>
    <t>46/2, Moskovska street, office 211</t>
  </si>
  <si>
    <t>Zhytomyr district</t>
  </si>
  <si>
    <t>Stanyshivs'ka sil's'ka rada,</t>
  </si>
  <si>
    <r>
      <t xml:space="preserve">Complex of buildings and structures </t>
    </r>
    <r>
      <rPr>
        <sz val="9"/>
        <color indexed="63"/>
        <rFont val="宋体"/>
        <family val="0"/>
      </rPr>
      <t>№</t>
    </r>
    <r>
      <rPr>
        <sz val="9"/>
        <color indexed="63"/>
        <rFont val="Times New Roman"/>
        <family val="1"/>
      </rPr>
      <t xml:space="preserve">21, </t>
    </r>
  </si>
  <si>
    <r>
      <t>18.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</si>
  <si>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Private Joint Stock Company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Pechanivsky Combinat Hleboproduktov</t>
    </r>
    <r>
      <rPr>
        <sz val="9"/>
        <rFont val="宋体"/>
        <family val="0"/>
      </rPr>
      <t>”</t>
    </r>
  </si>
  <si>
    <t>01133,</t>
  </si>
  <si>
    <t>13045,</t>
  </si>
  <si>
    <t>27,Yevhena Konovaltsia street</t>
  </si>
  <si>
    <t>Romanivs'kyi district,</t>
  </si>
  <si>
    <t>Pechanivka,</t>
  </si>
  <si>
    <t>1 a, Tsentralnaya street</t>
  </si>
  <si>
    <r>
      <t>19.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</si>
  <si>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Limited liability company 
"LANOVCY INVEST"</t>
  </si>
  <si>
    <t>Ternopil region,</t>
  </si>
  <si>
    <t>Lanivetskyi district,</t>
  </si>
  <si>
    <t>Hribova,</t>
  </si>
  <si>
    <r>
      <t>42</t>
    </r>
    <r>
      <rPr>
        <sz val="9"/>
        <rFont val="宋体"/>
        <family val="0"/>
      </rPr>
      <t>а</t>
    </r>
    <r>
      <rPr>
        <sz val="9"/>
        <rFont val="Times New Roman"/>
        <family val="1"/>
      </rPr>
      <t>, Lozi street</t>
    </r>
  </si>
  <si>
    <r>
      <t>20.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</si>
  <si>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Limited liability company 
"Zolochiv invest"</t>
  </si>
  <si>
    <t>01025,</t>
  </si>
  <si>
    <t>27405,</t>
  </si>
  <si>
    <t>Ukraine,</t>
  </si>
  <si>
    <r>
      <t>Kirovohrads</t>
    </r>
    <r>
      <rPr>
        <sz val="9"/>
        <color indexed="63"/>
        <rFont val="Times New Roman"/>
        <family val="1"/>
      </rPr>
      <t>'ka oblast,</t>
    </r>
  </si>
  <si>
    <t>4/6, Desyatynna st</t>
  </si>
  <si>
    <t xml:space="preserve">Znamyanka, </t>
  </si>
  <si>
    <t>95, Osadchoho st</t>
  </si>
  <si>
    <t>24240,</t>
  </si>
  <si>
    <r>
      <t>Vinnyts</t>
    </r>
    <r>
      <rPr>
        <sz val="9"/>
        <color indexed="63"/>
        <rFont val="Times New Roman"/>
        <family val="1"/>
      </rPr>
      <t>'ka oblast,</t>
    </r>
  </si>
  <si>
    <t>Tomashpil'skyi distr,</t>
  </si>
  <si>
    <t>Vapnyarka town,</t>
  </si>
  <si>
    <t>6, Haharina st</t>
  </si>
  <si>
    <r>
      <t>21.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</si>
  <si>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>Limited liability company</t>
    </r>
    <r>
      <rPr>
        <sz val="9"/>
        <color indexed="6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"</t>
    </r>
    <r>
      <rPr>
        <sz val="9"/>
        <color indexed="60"/>
        <rFont val="Times New Roman"/>
        <family val="1"/>
      </rPr>
      <t>Belgravia</t>
    </r>
    <r>
      <rPr>
        <sz val="9"/>
        <color indexed="8"/>
        <rFont val="Times New Roman"/>
        <family val="1"/>
      </rPr>
      <t>"</t>
    </r>
  </si>
  <si>
    <r>
      <t xml:space="preserve">01133,                                                  </t>
    </r>
    <r>
      <rPr>
        <sz val="9"/>
        <color indexed="8"/>
        <rFont val="Times New Roman"/>
        <family val="1"/>
      </rPr>
      <t xml:space="preserve">Ukraine,                                                 </t>
    </r>
    <r>
      <rPr>
        <sz val="9"/>
        <color indexed="60"/>
        <rFont val="Times New Roman"/>
        <family val="1"/>
      </rPr>
      <t>Kyiv,</t>
    </r>
  </si>
  <si>
    <r>
      <t xml:space="preserve">52433,                                              </t>
    </r>
    <r>
      <rPr>
        <sz val="9"/>
        <rFont val="Times New Roman"/>
        <family val="1"/>
      </rPr>
      <t>Ukraine,</t>
    </r>
  </si>
  <si>
    <r>
      <t xml:space="preserve">32-B, Yevhena Konovaltsia </t>
    </r>
    <r>
      <rPr>
        <sz val="9"/>
        <color indexed="8"/>
        <rFont val="Times New Roman"/>
        <family val="1"/>
      </rPr>
      <t>str,</t>
    </r>
    <r>
      <rPr>
        <sz val="9"/>
        <color indexed="60"/>
        <rFont val="Times New Roman"/>
        <family val="1"/>
      </rPr>
      <t>of.1019</t>
    </r>
  </si>
  <si>
    <t>Dnipropetrovsk region,                  Solonyansk district,                      Sviatovasylivka village,</t>
  </si>
  <si>
    <t>19, Pryvokzalna street</t>
  </si>
  <si>
    <r>
      <t>22.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</si>
  <si>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Branch of JSC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SFGCU</t>
    </r>
    <r>
      <rPr>
        <sz val="9"/>
        <rFont val="宋体"/>
        <family val="0"/>
      </rPr>
      <t>’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 xml:space="preserve">Khlibna baza </t>
    </r>
    <r>
      <rPr>
        <sz val="9"/>
        <rFont val="宋体"/>
        <family val="0"/>
      </rPr>
      <t>№</t>
    </r>
    <r>
      <rPr>
        <sz val="9"/>
        <rFont val="Times New Roman"/>
        <family val="1"/>
      </rPr>
      <t>86</t>
    </r>
    <r>
      <rPr>
        <sz val="9"/>
        <rFont val="宋体"/>
        <family val="0"/>
      </rPr>
      <t>’</t>
    </r>
  </si>
  <si>
    <t>01033,</t>
  </si>
  <si>
    <t>20000,</t>
  </si>
  <si>
    <t>Ukraine</t>
  </si>
  <si>
    <t xml:space="preserve"> Cherkasy region,</t>
  </si>
  <si>
    <t>1, Saksahanskoho street</t>
  </si>
  <si>
    <t xml:space="preserve"> Khrystynivka,</t>
  </si>
  <si>
    <t xml:space="preserve"> 1, Pershotravneva street</t>
  </si>
  <si>
    <r>
      <t>23.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</si>
  <si>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Branch of JSC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SFGCU</t>
    </r>
    <r>
      <rPr>
        <sz val="9"/>
        <rFont val="宋体"/>
        <family val="0"/>
      </rPr>
      <t>’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 xml:space="preserve">Khlibna baza </t>
    </r>
    <r>
      <rPr>
        <sz val="9"/>
        <rFont val="宋体"/>
        <family val="0"/>
      </rPr>
      <t>№</t>
    </r>
    <r>
      <rPr>
        <sz val="9"/>
        <rFont val="Times New Roman"/>
        <family val="1"/>
      </rPr>
      <t>78</t>
    </r>
    <r>
      <rPr>
        <sz val="9"/>
        <rFont val="宋体"/>
        <family val="0"/>
      </rPr>
      <t>’</t>
    </r>
  </si>
  <si>
    <t xml:space="preserve">01033, </t>
  </si>
  <si>
    <t>26232,</t>
  </si>
  <si>
    <t xml:space="preserve"> Kirovograd region, </t>
  </si>
  <si>
    <t xml:space="preserve">Zlynka village, </t>
  </si>
  <si>
    <t xml:space="preserve">Malovyskivkyi district, </t>
  </si>
  <si>
    <t>25-a, Horkoho street</t>
  </si>
  <si>
    <r>
      <t>24.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</si>
  <si>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Branch of JSC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SFGCU</t>
    </r>
    <r>
      <rPr>
        <sz val="9"/>
        <rFont val="宋体"/>
        <family val="0"/>
      </rPr>
      <t>’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Starokostiantynivskyi elevator</t>
    </r>
    <r>
      <rPr>
        <sz val="9"/>
        <rFont val="宋体"/>
        <family val="0"/>
      </rPr>
      <t>’</t>
    </r>
  </si>
  <si>
    <t xml:space="preserve">31100, </t>
  </si>
  <si>
    <t>Khmelnitsk region,</t>
  </si>
  <si>
    <t xml:space="preserve"> Starokostiantyniv,</t>
  </si>
  <si>
    <t xml:space="preserve"> 1, Kryvonosa street</t>
  </si>
  <si>
    <r>
      <t>25.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</si>
  <si>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Branch of JSC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SFGCU</t>
    </r>
    <r>
      <rPr>
        <sz val="9"/>
        <rFont val="宋体"/>
        <family val="0"/>
      </rPr>
      <t>’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Bilokolodiazkyi elevator</t>
    </r>
    <r>
      <rPr>
        <sz val="9"/>
        <rFont val="宋体"/>
        <family val="0"/>
      </rPr>
      <t>’</t>
    </r>
  </si>
  <si>
    <t>62540,</t>
  </si>
  <si>
    <t xml:space="preserve"> Kharkiv region, </t>
  </si>
  <si>
    <t xml:space="preserve">Vovchanskyi district, </t>
  </si>
  <si>
    <t>Bilyi Kolodiaz,</t>
  </si>
  <si>
    <t xml:space="preserve"> 2, Khliboroba street</t>
  </si>
  <si>
    <r>
      <t>26.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</si>
  <si>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Branch of JSC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SFGCU</t>
    </r>
    <r>
      <rPr>
        <sz val="9"/>
        <rFont val="宋体"/>
        <family val="0"/>
      </rPr>
      <t>’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Bohdanivetskyi  grain products plant</t>
    </r>
    <r>
      <rPr>
        <sz val="9"/>
        <rFont val="宋体"/>
        <family val="0"/>
      </rPr>
      <t>’</t>
    </r>
  </si>
  <si>
    <t xml:space="preserve">32211, </t>
  </si>
  <si>
    <t xml:space="preserve"> Kyiv,</t>
  </si>
  <si>
    <t xml:space="preserve">Khmelnitsk region, </t>
  </si>
  <si>
    <t>Khmelnitsk district,</t>
  </si>
  <si>
    <t xml:space="preserve"> Bohdanivtsi village,</t>
  </si>
  <si>
    <t xml:space="preserve"> 1, Pryvokzalna street</t>
  </si>
  <si>
    <r>
      <t>27.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</si>
  <si>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Branch of JSC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SFGCU</t>
    </r>
    <r>
      <rPr>
        <sz val="9"/>
        <rFont val="宋体"/>
        <family val="0"/>
      </rPr>
      <t>’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Bratoliubivskyi elevator</t>
    </r>
    <r>
      <rPr>
        <sz val="9"/>
        <rFont val="宋体"/>
        <family val="0"/>
      </rPr>
      <t>’</t>
    </r>
  </si>
  <si>
    <t>74640,</t>
  </si>
  <si>
    <t xml:space="preserve"> Kherson region,</t>
  </si>
  <si>
    <t xml:space="preserve"> Hornostaivskyi district, </t>
  </si>
  <si>
    <t>Kostiantynivka village,</t>
  </si>
  <si>
    <t xml:space="preserve"> 1, Robocha</t>
  </si>
  <si>
    <r>
      <t>28.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</si>
  <si>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Branch of JSC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SFGCU</t>
    </r>
    <r>
      <rPr>
        <sz val="9"/>
        <rFont val="宋体"/>
        <family val="0"/>
      </rPr>
      <t>’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Burynskyi elevator</t>
    </r>
    <r>
      <rPr>
        <sz val="9"/>
        <rFont val="宋体"/>
        <family val="0"/>
      </rPr>
      <t>’</t>
    </r>
  </si>
  <si>
    <t>41700,</t>
  </si>
  <si>
    <t>Sumy region,</t>
  </si>
  <si>
    <t>Buryn,</t>
  </si>
  <si>
    <t>2, Novoselkivska street</t>
  </si>
  <si>
    <r>
      <t>29.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</si>
  <si>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Branch of JSC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SFGCU</t>
    </r>
    <r>
      <rPr>
        <sz val="9"/>
        <rFont val="宋体"/>
        <family val="0"/>
      </rPr>
      <t>’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Vradiivskyi elevator</t>
    </r>
    <r>
      <rPr>
        <sz val="9"/>
        <rFont val="宋体"/>
        <family val="0"/>
      </rPr>
      <t>’</t>
    </r>
  </si>
  <si>
    <t>56301,</t>
  </si>
  <si>
    <t>Mykolayiv region,</t>
  </si>
  <si>
    <t>Vradiivka,</t>
  </si>
  <si>
    <t>2, Heroiv Vradiivshchyny street</t>
  </si>
  <si>
    <r>
      <t>30.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</si>
  <si>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Branch of JSC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SFGCU</t>
    </r>
    <r>
      <rPr>
        <sz val="9"/>
        <rFont val="宋体"/>
        <family val="0"/>
      </rPr>
      <t>’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Dubenskyi grain products plant</t>
    </r>
    <r>
      <rPr>
        <sz val="9"/>
        <rFont val="宋体"/>
        <family val="0"/>
      </rPr>
      <t>’</t>
    </r>
  </si>
  <si>
    <t>01033</t>
  </si>
  <si>
    <t>35600,</t>
  </si>
  <si>
    <t>Rivne region,</t>
  </si>
  <si>
    <t>Dubno,</t>
  </si>
  <si>
    <t>50, Zaliznycha street</t>
  </si>
  <si>
    <r>
      <t>31.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</si>
  <si>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Branch of JSC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SFGCU</t>
    </r>
    <r>
      <rPr>
        <sz val="9"/>
        <rFont val="宋体"/>
        <family val="0"/>
      </rPr>
      <t>’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Savynskyi elevator</t>
    </r>
    <r>
      <rPr>
        <sz val="9"/>
        <rFont val="宋体"/>
        <family val="0"/>
      </rPr>
      <t>’</t>
    </r>
  </si>
  <si>
    <t>64270,</t>
  </si>
  <si>
    <t>Kharkiv region,</t>
  </si>
  <si>
    <t>Balakliiskyi district,</t>
  </si>
  <si>
    <t>Savyntsi,</t>
  </si>
  <si>
    <t>50 Pryvokzalna street</t>
  </si>
  <si>
    <r>
      <t>32.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</si>
  <si>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Branch of JSC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SFGCU</t>
    </r>
    <r>
      <rPr>
        <sz val="9"/>
        <rFont val="宋体"/>
        <family val="0"/>
      </rPr>
      <t>’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Sumskyi  grain products plant</t>
    </r>
    <r>
      <rPr>
        <sz val="9"/>
        <rFont val="宋体"/>
        <family val="0"/>
      </rPr>
      <t>’</t>
    </r>
  </si>
  <si>
    <t>40022,</t>
  </si>
  <si>
    <t>Sumy,</t>
  </si>
  <si>
    <t>3, Druha Zaliznychna street</t>
  </si>
  <si>
    <r>
      <t>33.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</si>
  <si>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Branch of JSC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SFGCU</t>
    </r>
    <r>
      <rPr>
        <sz val="9"/>
        <rFont val="宋体"/>
        <family val="0"/>
      </rPr>
      <t>’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Kobeliatskyi grain products plant</t>
    </r>
    <r>
      <rPr>
        <sz val="9"/>
        <rFont val="宋体"/>
        <family val="0"/>
      </rPr>
      <t>’</t>
    </r>
  </si>
  <si>
    <t>39213,</t>
  </si>
  <si>
    <t>Kobeliatskyi district,</t>
  </si>
  <si>
    <t>Butenky village,</t>
  </si>
  <si>
    <t>62, Poltavska street</t>
  </si>
  <si>
    <r>
      <t>34.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</si>
  <si>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Branch of JSC </t>
    </r>
    <r>
      <rPr>
        <sz val="9"/>
        <rFont val="宋体"/>
        <family val="0"/>
      </rPr>
      <t>«</t>
    </r>
    <r>
      <rPr>
        <sz val="9"/>
        <rFont val="Times New Roman"/>
        <family val="1"/>
      </rPr>
      <t>SFGCU</t>
    </r>
    <r>
      <rPr>
        <sz val="9"/>
        <rFont val="宋体"/>
        <family val="0"/>
      </rPr>
      <t>»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«</t>
    </r>
    <r>
      <rPr>
        <sz val="9"/>
        <rFont val="Times New Roman"/>
        <family val="1"/>
      </rPr>
      <t>Novoukrayins`kyj grain products plant</t>
    </r>
    <r>
      <rPr>
        <sz val="9"/>
        <rFont val="宋体"/>
        <family val="0"/>
      </rPr>
      <t>»</t>
    </r>
  </si>
  <si>
    <t xml:space="preserve">27100, </t>
  </si>
  <si>
    <t>Kirovograd region,</t>
  </si>
  <si>
    <t>Novoukrainka,</t>
  </si>
  <si>
    <t>28 Chaikovskoho street</t>
  </si>
  <si>
    <r>
      <t>35.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</si>
  <si>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Branch of JSC </t>
    </r>
    <r>
      <rPr>
        <sz val="9"/>
        <rFont val="宋体"/>
        <family val="0"/>
      </rPr>
      <t>«</t>
    </r>
    <r>
      <rPr>
        <sz val="9"/>
        <rFont val="Times New Roman"/>
        <family val="1"/>
      </rPr>
      <t>SFGCU</t>
    </r>
    <r>
      <rPr>
        <sz val="9"/>
        <rFont val="宋体"/>
        <family val="0"/>
      </rPr>
      <t>»</t>
    </r>
    <r>
      <rPr>
        <sz val="9"/>
        <rFont val="Times New Roman"/>
        <family val="1"/>
      </rPr>
      <t xml:space="preserve">
" Umanskyi elevator "</t>
    </r>
  </si>
  <si>
    <t>20300,</t>
  </si>
  <si>
    <t>Cherkassy region,</t>
  </si>
  <si>
    <t>Uman,</t>
  </si>
  <si>
    <t>7 Starytskohostreet</t>
  </si>
  <si>
    <r>
      <t>36.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</si>
  <si>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Limited liability company "   "RIVNENSKYI HPP"</t>
  </si>
  <si>
    <t>02002</t>
  </si>
  <si>
    <t>74214,</t>
  </si>
  <si>
    <t>Ukraine,</t>
  </si>
  <si>
    <t>Kiev,</t>
  </si>
  <si>
    <t>Kherson region,</t>
  </si>
  <si>
    <t>510 office,</t>
  </si>
  <si>
    <t>Novovorontsovsky district,</t>
  </si>
  <si>
    <t>2A Evgen Sverstyuk str.,</t>
  </si>
  <si>
    <t>Zolota Balka village,</t>
  </si>
  <si>
    <t>Naberezhnaya street, bldg.24, bldg. 26</t>
  </si>
  <si>
    <r>
      <t>37.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</si>
  <si>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Limited liability company </t>
    </r>
    <r>
      <rPr>
        <sz val="9"/>
        <rFont val="宋体"/>
        <family val="0"/>
      </rPr>
      <t>«</t>
    </r>
    <r>
      <rPr>
        <sz val="9"/>
        <rFont val="Times New Roman"/>
        <family val="1"/>
      </rPr>
      <t>BLAHOVISHCHENSKYI -
ZERNOPRODUKT</t>
    </r>
    <r>
      <rPr>
        <sz val="9"/>
        <rFont val="宋体"/>
        <family val="0"/>
      </rPr>
      <t>»</t>
    </r>
  </si>
  <si>
    <t>71050,</t>
  </si>
  <si>
    <t>Zaporizhia region,</t>
  </si>
  <si>
    <t>Kamyansko</t>
  </si>
  <si>
    <t>Dniprovskyi district,</t>
  </si>
  <si>
    <t>Blagovishchenka village,</t>
  </si>
  <si>
    <t>Shevchenko street, bldg. 8</t>
  </si>
  <si>
    <t>71303,</t>
  </si>
  <si>
    <t>Kamyanka-</t>
  </si>
  <si>
    <t>Dniprovska city,</t>
  </si>
  <si>
    <t>Kakhovska street, bldg. 3</t>
  </si>
  <si>
    <r>
      <t>38.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</si>
  <si>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Private Joint Stock Company "Dmytrivske Grain-Processing Enterprise"</t>
  </si>
  <si>
    <t>04060,</t>
  </si>
  <si>
    <t xml:space="preserve">16572, </t>
  </si>
  <si>
    <t xml:space="preserve">Chernihiv region, </t>
  </si>
  <si>
    <t>3 Zhytkova street, offis 1</t>
  </si>
  <si>
    <t>Dmytrivka,</t>
  </si>
  <si>
    <t xml:space="preserve"> 1 Peremoga street</t>
  </si>
  <si>
    <r>
      <t>39.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</si>
  <si>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Odessa department of the branch "CTS "Liski" of JSC "Ukrzaliznytsia"</t>
  </si>
  <si>
    <t>03150,</t>
  </si>
  <si>
    <t>67664,</t>
  </si>
  <si>
    <t>Odessa region,</t>
  </si>
  <si>
    <t>5 Ezhi Giedroyca</t>
  </si>
  <si>
    <t>Belyaevsky district,</t>
  </si>
  <si>
    <t>Usatove village,</t>
  </si>
  <si>
    <t>14 Zaliznichnikiv street</t>
  </si>
  <si>
    <t>Kirovograd region</t>
  </si>
  <si>
    <r>
      <t>40.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</si>
  <si>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Company with additional liability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Fundukliyivske HSP</t>
    </r>
    <r>
      <rPr>
        <sz val="9"/>
        <rFont val="宋体"/>
        <family val="0"/>
      </rPr>
      <t>”</t>
    </r>
  </si>
  <si>
    <t>27300,</t>
  </si>
  <si>
    <t>Oleksandrivka,</t>
  </si>
  <si>
    <t>3, Vokzalna street</t>
  </si>
  <si>
    <r>
      <t>41.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</si>
  <si>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Company with additional liability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Tsybulivske HSP</t>
    </r>
    <r>
      <rPr>
        <sz val="9"/>
        <rFont val="宋体"/>
        <family val="0"/>
      </rPr>
      <t>”</t>
    </r>
  </si>
  <si>
    <t>27340,</t>
  </si>
  <si>
    <t>Oleksandrivskiy district,</t>
  </si>
  <si>
    <t>Mykhailivka,</t>
  </si>
  <si>
    <t>18, Vokzalna street</t>
  </si>
  <si>
    <r>
      <t>42.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</si>
  <si>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SELIANSKE (FERMERSKE) HOSPODARSTVO DIEDOV</t>
  </si>
  <si>
    <t xml:space="preserve">27300, </t>
  </si>
  <si>
    <t xml:space="preserve">Kirovohradska region, </t>
  </si>
  <si>
    <t xml:space="preserve">Oleksandrivka, </t>
  </si>
  <si>
    <t>1 B,  ZALIZNYCHNA street</t>
  </si>
  <si>
    <t xml:space="preserve">1 B, ZALIZNYCHNA street </t>
  </si>
  <si>
    <r>
      <t>43.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</si>
  <si>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LLC "Torgovey Dom "Tvorets"</t>
  </si>
  <si>
    <t>26000,</t>
  </si>
  <si>
    <t xml:space="preserve">Kirovograd region, </t>
  </si>
  <si>
    <t>Novomyrhorod city,</t>
  </si>
  <si>
    <t>street Zaliznechna, 45</t>
  </si>
  <si>
    <t>Lviv region</t>
  </si>
  <si>
    <r>
      <t>44.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</si>
  <si>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PC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 xml:space="preserve">Agrofirma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Dzony</t>
    </r>
    <r>
      <rPr>
        <sz val="9"/>
        <rFont val="宋体"/>
        <family val="0"/>
      </rPr>
      <t>”</t>
    </r>
  </si>
  <si>
    <t>81261,</t>
  </si>
  <si>
    <t>Lviv region,</t>
  </si>
  <si>
    <t>Peremyshlyany district,</t>
  </si>
  <si>
    <t>Bolotnya,</t>
  </si>
  <si>
    <t>1, Shevchenka street</t>
  </si>
  <si>
    <r>
      <t>45.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</si>
  <si>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Private Joint Stock Company "Krasnensky Bakery"</t>
  </si>
  <si>
    <t xml:space="preserve">80560, </t>
  </si>
  <si>
    <t xml:space="preserve">Lviv region, </t>
  </si>
  <si>
    <t>Busk district,</t>
  </si>
  <si>
    <t xml:space="preserve"> township Krasne, </t>
  </si>
  <si>
    <t>street Railway, 18</t>
  </si>
  <si>
    <t>Mykolayiv region</t>
  </si>
  <si>
    <r>
      <t>46.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</si>
  <si>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NIBULON Agricultural Limited Liability Company branch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Pereyaslavska</t>
    </r>
    <r>
      <rPr>
        <sz val="9"/>
        <rFont val="宋体"/>
        <family val="0"/>
      </rPr>
      <t>”</t>
    </r>
  </si>
  <si>
    <t>54002,                                                               Ukraine,</t>
  </si>
  <si>
    <t>08412,                                                      Ukraine,                                                   Kyiv region,                            Pereyaslav-Khmelnytskiy district, Chyrske village,                                     1, Naberzhna street</t>
  </si>
  <si>
    <t>Mykolayiv,</t>
  </si>
  <si>
    <t>Kabotaznuy spusk, 1</t>
  </si>
  <si>
    <r>
      <t>47.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</si>
  <si>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NIBULON Agricultural Limited Liability Company branch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Voznesenska</t>
    </r>
    <r>
      <rPr>
        <sz val="9"/>
        <rFont val="宋体"/>
        <family val="0"/>
      </rPr>
      <t>”</t>
    </r>
  </si>
  <si>
    <t xml:space="preserve">56541, </t>
  </si>
  <si>
    <t>Kabotaznuy spusk, 1</t>
  </si>
  <si>
    <t xml:space="preserve">Mykolaivska obl, </t>
  </si>
  <si>
    <t>Voznesenskyi r-n,</t>
  </si>
  <si>
    <t>s. Buzke</t>
  </si>
  <si>
    <r>
      <t xml:space="preserve">kompleks budivel i sporud </t>
    </r>
    <r>
      <rPr>
        <sz val="9"/>
        <rFont val="宋体"/>
        <family val="0"/>
      </rPr>
      <t>№</t>
    </r>
    <r>
      <rPr>
        <sz val="9"/>
        <rFont val="Times New Roman"/>
        <family val="1"/>
      </rPr>
      <t xml:space="preserve"> 7</t>
    </r>
  </si>
  <si>
    <r>
      <t>48.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</si>
  <si>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NIBULON Agricultural Limited Liability Company branch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Novoodeska</t>
    </r>
    <r>
      <rPr>
        <sz val="9"/>
        <rFont val="宋体"/>
        <family val="0"/>
      </rPr>
      <t>’</t>
    </r>
  </si>
  <si>
    <t>56601,</t>
  </si>
  <si>
    <t>Kabotaznuy spusk,1</t>
  </si>
  <si>
    <t>Mykolaivska obl,</t>
  </si>
  <si>
    <t>Novoodeskyi r-n,</t>
  </si>
  <si>
    <t>m. Nova Odesa,</t>
  </si>
  <si>
    <t>vul. Torhova, bud 80</t>
  </si>
  <si>
    <r>
      <t>49.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</si>
  <si>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NIBULON Agricultural Limited Liability Company branch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Kremenchutska</t>
    </r>
    <r>
      <rPr>
        <sz val="9"/>
        <rFont val="宋体"/>
        <family val="0"/>
      </rPr>
      <t>”</t>
    </r>
  </si>
  <si>
    <t>39601,</t>
  </si>
  <si>
    <t>Kremenchuk,</t>
  </si>
  <si>
    <t>2-B, Flotska street</t>
  </si>
  <si>
    <r>
      <t>50.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</si>
  <si>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NIBULON Agricultural Limited Liability Company branch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Hradyzk</t>
    </r>
    <r>
      <rPr>
        <sz val="9"/>
        <rFont val="宋体"/>
        <family val="0"/>
      </rPr>
      <t>”</t>
    </r>
  </si>
  <si>
    <t>39070,</t>
  </si>
  <si>
    <t>Hradyzk</t>
  </si>
  <si>
    <t>23, Ostrovskogo street</t>
  </si>
  <si>
    <r>
      <t>51.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</si>
  <si>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NIBULON Agricultural Limited Liability Company branch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Holoprystanska</t>
    </r>
    <r>
      <rPr>
        <sz val="9"/>
        <rFont val="宋体"/>
        <family val="0"/>
      </rPr>
      <t>”</t>
    </r>
  </si>
  <si>
    <t>75600,</t>
  </si>
  <si>
    <t>Hola Prystan</t>
  </si>
  <si>
    <t>2-V, Berehova street</t>
  </si>
  <si>
    <r>
      <t>52.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</si>
  <si>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NIBULON Agricultural Limited Liability Company branch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Vitove</t>
    </r>
    <r>
      <rPr>
        <sz val="9"/>
        <rFont val="宋体"/>
        <family val="0"/>
      </rPr>
      <t>”</t>
    </r>
  </si>
  <si>
    <t>20911,</t>
  </si>
  <si>
    <t>Chyhyryn district,</t>
  </si>
  <si>
    <t>Vitove</t>
  </si>
  <si>
    <t>1a, Orbita street</t>
  </si>
  <si>
    <r>
      <t>53.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</si>
  <si>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Limited Liability Company
"Greentour-Ex"</t>
  </si>
  <si>
    <t>54001,                                                 Ukraine,                                   Mykolaiv,                                             app. 24, 25 Mala Morska street</t>
  </si>
  <si>
    <t>54001,                                                 Ukraine,                                   Mykolaiv,                                             23/13 Zavodska str</t>
  </si>
  <si>
    <r>
      <t>54.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</si>
  <si>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Limited liability company Danube Shipping-Stevedoring Company</t>
  </si>
  <si>
    <t>54000,</t>
  </si>
  <si>
    <t xml:space="preserve">54000, </t>
  </si>
  <si>
    <t>Ukraine,</t>
  </si>
  <si>
    <t xml:space="preserve">Ukraine, </t>
  </si>
  <si>
    <t xml:space="preserve">Mykolaiv, </t>
  </si>
  <si>
    <t>9, Zavodska street</t>
  </si>
  <si>
    <t>23/40, Zavodska street</t>
  </si>
  <si>
    <r>
      <t>55.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</si>
  <si>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NIBULON Agricultural Limited Liability TRANSSHIPMENT TERMINAL</t>
  </si>
  <si>
    <t>54002,</t>
  </si>
  <si>
    <t>Mykolaiv,</t>
  </si>
  <si>
    <t>1, Kabotaznuy spusk</t>
  </si>
  <si>
    <t xml:space="preserve">1, Kabotaznuy spusk   </t>
  </si>
  <si>
    <r>
      <t>56.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</si>
  <si>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NIBULON Agricultural Limited Liability Company branch Smotrych</t>
  </si>
  <si>
    <t>32300,</t>
  </si>
  <si>
    <t xml:space="preserve">Khmelnytsky region, </t>
  </si>
  <si>
    <t>Kamianets-Podilskyi district,</t>
  </si>
  <si>
    <t>Kaminka,</t>
  </si>
  <si>
    <t>11-a, Vokzalna street</t>
  </si>
  <si>
    <r>
      <t>57.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</si>
  <si>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NIBULON Agricultural Limited Liability Company branch Denykhivska</t>
  </si>
  <si>
    <t>09832,</t>
  </si>
  <si>
    <t>Tetiiv district,</t>
  </si>
  <si>
    <t>Denykhivka,</t>
  </si>
  <si>
    <t>3, Kahatna street</t>
  </si>
  <si>
    <r>
      <t>58.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</si>
  <si>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NIBULON Agricultural Limited Liability Company branch Kozatska</t>
  </si>
  <si>
    <t>74343,</t>
  </si>
  <si>
    <t>Beryslavskyi district,</t>
  </si>
  <si>
    <t>Rjzatske,</t>
  </si>
  <si>
    <t>77, Naberezhna street</t>
  </si>
  <si>
    <r>
      <t>59.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</si>
  <si>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Private joint-stock company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Mykolaiv Milling Works</t>
    </r>
    <r>
      <rPr>
        <sz val="9"/>
        <rFont val="宋体"/>
        <family val="0"/>
      </rPr>
      <t>’</t>
    </r>
  </si>
  <si>
    <t xml:space="preserve">122 First Slobidska Street </t>
  </si>
  <si>
    <t>122 First Slobidska Street</t>
  </si>
  <si>
    <r>
      <t>60.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</si>
  <si>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COMPANY </t>
    </r>
    <r>
      <rPr>
        <sz val="9"/>
        <rFont val="宋体"/>
        <family val="0"/>
      </rPr>
      <t>«</t>
    </r>
    <r>
      <rPr>
        <sz val="9"/>
        <rFont val="Times New Roman"/>
        <family val="1"/>
      </rPr>
      <t xml:space="preserve">SSP NIKA </t>
    </r>
    <r>
      <rPr>
        <sz val="9"/>
        <rFont val="宋体"/>
        <family val="0"/>
      </rPr>
      <t>–</t>
    </r>
    <r>
      <rPr>
        <sz val="9"/>
        <rFont val="Times New Roman"/>
        <family val="1"/>
      </rPr>
      <t xml:space="preserve"> TERA</t>
    </r>
    <r>
      <rPr>
        <sz val="9"/>
        <rFont val="宋体"/>
        <family val="0"/>
      </rPr>
      <t>»</t>
    </r>
    <r>
      <rPr>
        <sz val="9"/>
        <rFont val="Times New Roman"/>
        <family val="1"/>
      </rPr>
      <t xml:space="preserve"> LTD</t>
    </r>
  </si>
  <si>
    <t xml:space="preserve">23 Ayvazovskogo street </t>
  </si>
  <si>
    <t>Odesa region</t>
  </si>
  <si>
    <r>
      <t>61.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</si>
  <si>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Limited Liability Company
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BROOKLYN-KIEV</t>
    </r>
    <r>
      <rPr>
        <sz val="9"/>
        <rFont val="宋体"/>
        <family val="0"/>
      </rPr>
      <t>”</t>
    </r>
  </si>
  <si>
    <t>65026,                                               Ukraine,                                     Odesa,</t>
  </si>
  <si>
    <t>1, Mytna square</t>
  </si>
  <si>
    <t>6, Hlibna Havan street</t>
  </si>
  <si>
    <r>
      <t>62.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</si>
  <si>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JOINT VENTURE IN FORM OF LIMITED LIABILITY COMPANY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TRANSBULKTERMINAL</t>
    </r>
    <r>
      <rPr>
        <sz val="9"/>
        <rFont val="宋体"/>
        <family val="0"/>
      </rPr>
      <t>”</t>
    </r>
  </si>
  <si>
    <t>68000,</t>
  </si>
  <si>
    <t>Odesa region,</t>
  </si>
  <si>
    <t>Chornomorsk,</t>
  </si>
  <si>
    <t>58, Sukholimansky street</t>
  </si>
  <si>
    <r>
      <t>63.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.</t>
    </r>
  </si>
  <si>
    <r>
      <t xml:space="preserve">Limited Liability Company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UKRELEVATORPROM</t>
    </r>
    <r>
      <rPr>
        <sz val="9"/>
        <rFont val="宋体"/>
        <family val="0"/>
      </rPr>
      <t>”</t>
    </r>
  </si>
  <si>
    <t>65003,</t>
  </si>
  <si>
    <t xml:space="preserve">65003, </t>
  </si>
  <si>
    <r>
      <t>52/1, Chornomorskoho Kozatstva str</t>
    </r>
    <r>
      <rPr>
        <sz val="9"/>
        <rFont val="宋体"/>
        <family val="0"/>
      </rPr>
      <t>ее</t>
    </r>
    <r>
      <rPr>
        <sz val="9"/>
        <rFont val="Times New Roman"/>
        <family val="1"/>
      </rPr>
      <t>t</t>
    </r>
  </si>
  <si>
    <t>65026, Ukraine, Odesa,                                                  1/6 Mytna square</t>
  </si>
  <si>
    <t>65003, Ukraine, Odessa,</t>
  </si>
  <si>
    <t>3/2 Mykoli Gefra street</t>
  </si>
  <si>
    <r>
      <t>64.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</si>
  <si>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TIS-Grain LTD</t>
  </si>
  <si>
    <t>67543,</t>
  </si>
  <si>
    <t xml:space="preserve">67543, </t>
  </si>
  <si>
    <t>Kominternivsky district,</t>
  </si>
  <si>
    <t xml:space="preserve"> Lymanskyj district,</t>
  </si>
  <si>
    <t>Vyzyrka,</t>
  </si>
  <si>
    <r>
      <t xml:space="preserve"> The Village Council of Vyzyrka, First km of Road of Port Yuzhny, Building 1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A</t>
    </r>
    <r>
      <rPr>
        <sz val="9"/>
        <rFont val="宋体"/>
        <family val="0"/>
      </rPr>
      <t>”</t>
    </r>
    <r>
      <rPr>
        <sz val="9"/>
        <rFont val="Times New Roman"/>
        <family val="1"/>
      </rPr>
      <t xml:space="preserve">, 1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A</t>
    </r>
    <r>
      <rPr>
        <sz val="9"/>
        <rFont val="宋体"/>
        <family val="0"/>
      </rPr>
      <t>”</t>
    </r>
    <r>
      <rPr>
        <sz val="9"/>
        <rFont val="Times New Roman"/>
        <family val="1"/>
      </rPr>
      <t>/2</t>
    </r>
  </si>
  <si>
    <t>60, Chapaeva street</t>
  </si>
  <si>
    <r>
      <t>65.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</si>
  <si>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>“</t>
    </r>
    <r>
      <rPr>
        <sz val="9"/>
        <rFont val="Times New Roman"/>
        <family val="1"/>
      </rPr>
      <t>Novotech-Terminal</t>
    </r>
    <r>
      <rPr>
        <sz val="9"/>
        <rFont val="宋体"/>
        <family val="0"/>
      </rPr>
      <t>”</t>
    </r>
    <r>
      <rPr>
        <sz val="9"/>
        <rFont val="Times New Roman"/>
        <family val="1"/>
      </rPr>
      <t xml:space="preserve"> LTD</t>
    </r>
  </si>
  <si>
    <t>65026,</t>
  </si>
  <si>
    <t>1/3, Mytna square</t>
  </si>
  <si>
    <r>
      <t>66.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</si>
  <si>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CRANESHIP LTD</t>
  </si>
  <si>
    <t>65014,</t>
  </si>
  <si>
    <t>68120,</t>
  </si>
  <si>
    <t>Odessa region,</t>
  </si>
  <si>
    <t>Odessa,</t>
  </si>
  <si>
    <t xml:space="preserve">Tatarbunary district, </t>
  </si>
  <si>
    <t>Primorskiy district, 1/20, Marazlievskaya str, app (off) 505</t>
  </si>
  <si>
    <t>Strumkivska village council.</t>
  </si>
  <si>
    <r>
      <t xml:space="preserve">Grain warehouse, granary, complex of buildings and constructions </t>
    </r>
    <r>
      <rPr>
        <sz val="9"/>
        <rFont val="宋体"/>
        <family val="0"/>
      </rPr>
      <t>№</t>
    </r>
    <r>
      <rPr>
        <sz val="9"/>
        <rFont val="Times New Roman"/>
        <family val="1"/>
      </rPr>
      <t xml:space="preserve"> 13</t>
    </r>
  </si>
  <si>
    <r>
      <t>67.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</si>
  <si>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LLC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TRANS-SERVICE</t>
    </r>
    <r>
      <rPr>
        <sz val="9"/>
        <rFont val="宋体"/>
        <family val="0"/>
      </rPr>
      <t>”</t>
    </r>
  </si>
  <si>
    <t xml:space="preserve">68000, </t>
  </si>
  <si>
    <t>Chernomorsk,</t>
  </si>
  <si>
    <t>Street Transportna, building 20/1</t>
  </si>
  <si>
    <t>sea port Chernomorsk,</t>
  </si>
  <si>
    <r>
      <t xml:space="preserve">street Sukholimanska, 32, warehouse </t>
    </r>
    <r>
      <rPr>
        <sz val="9"/>
        <rFont val="宋体"/>
        <family val="0"/>
      </rPr>
      <t>№</t>
    </r>
    <r>
      <rPr>
        <sz val="9"/>
        <rFont val="Times New Roman"/>
        <family val="1"/>
      </rPr>
      <t xml:space="preserve"> 8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TRANS-SERVICE</t>
    </r>
    <r>
      <rPr>
        <sz val="9"/>
        <rFont val="宋体"/>
        <family val="0"/>
      </rPr>
      <t>”</t>
    </r>
  </si>
  <si>
    <r>
      <t>68.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</si>
  <si>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Limited Liability Company"Olimpex Coupe International  "</t>
  </si>
  <si>
    <t xml:space="preserve"> Odesa, </t>
  </si>
  <si>
    <t>Otaman Golovatyo st, 67/69</t>
  </si>
  <si>
    <t xml:space="preserve"> Otaman Golovatyo st, 67/69</t>
  </si>
  <si>
    <r>
      <t>69.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</si>
  <si>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Corporation Limited "Grain silo complex "Inzernoexport""</t>
  </si>
  <si>
    <t xml:space="preserve"> Ukraine</t>
  </si>
  <si>
    <t xml:space="preserve"> Odesa,</t>
  </si>
  <si>
    <t>3/2 Mykola Gefta st</t>
  </si>
  <si>
    <r>
      <t>70.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</si>
  <si>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Limited liability company
</t>
    </r>
    <r>
      <rPr>
        <sz val="9"/>
        <rFont val="宋体"/>
        <family val="0"/>
      </rPr>
      <t>«</t>
    </r>
    <r>
      <rPr>
        <sz val="9"/>
        <rFont val="Times New Roman"/>
        <family val="1"/>
      </rPr>
      <t>AGRO-VALLEY</t>
    </r>
    <r>
      <rPr>
        <sz val="9"/>
        <rFont val="宋体"/>
        <family val="0"/>
      </rPr>
      <t>»</t>
    </r>
  </si>
  <si>
    <t xml:space="preserve"> Ukraine </t>
  </si>
  <si>
    <t xml:space="preserve">Ukraine </t>
  </si>
  <si>
    <t xml:space="preserve">Ovidiopol Distr., </t>
  </si>
  <si>
    <t>v. Velykodolynske,</t>
  </si>
  <si>
    <t xml:space="preserve">v. Velykodolynske, </t>
  </si>
  <si>
    <t>58A, Mizikevych Str.,</t>
  </si>
  <si>
    <t>58A, Stantsionnaya Str.,</t>
  </si>
  <si>
    <r>
      <t>71.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</si>
  <si>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Limited liability company " IGT "</t>
  </si>
  <si>
    <t>68093,</t>
  </si>
  <si>
    <t>Village Malodolynske,</t>
  </si>
  <si>
    <t>1 Shmidt street</t>
  </si>
  <si>
    <r>
      <t>72.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</si>
  <si>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LLC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TIS-MINDOBRYVA</t>
    </r>
    <r>
      <rPr>
        <sz val="9"/>
        <rFont val="宋体"/>
        <family val="0"/>
      </rPr>
      <t>”</t>
    </r>
  </si>
  <si>
    <t xml:space="preserve">Odessa region, </t>
  </si>
  <si>
    <t xml:space="preserve">Lymanvsky district, </t>
  </si>
  <si>
    <t>v. Vyzyrka, st.O. Stavnitsera 60,</t>
  </si>
  <si>
    <t xml:space="preserve">The Village Council of Vyzyrka, </t>
  </si>
  <si>
    <t>First km of Road of Port Pivdennyi, Building 2 A</t>
  </si>
  <si>
    <r>
      <t>73.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</si>
  <si>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Limited liability company
"NIKA MARINE LTD"</t>
  </si>
  <si>
    <t xml:space="preserve">65013, </t>
  </si>
  <si>
    <t>Odesa region,</t>
  </si>
  <si>
    <t>Odessa city,</t>
  </si>
  <si>
    <t>Lokomotivnaya str. 38</t>
  </si>
  <si>
    <r>
      <t>74.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</si>
  <si>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>LLC "UTERRA CARGO</t>
    </r>
    <r>
      <rPr>
        <sz val="9"/>
        <color indexed="61"/>
        <rFont val="Arial"/>
        <family val="2"/>
      </rPr>
      <t>"</t>
    </r>
  </si>
  <si>
    <t xml:space="preserve">65045, </t>
  </si>
  <si>
    <t>65000,</t>
  </si>
  <si>
    <t>Odesa reg,</t>
  </si>
  <si>
    <t>Odesa city,</t>
  </si>
  <si>
    <t>Odesa city,</t>
  </si>
  <si>
    <t>st. Preobrazhenskaya, d. 34, office 206</t>
  </si>
  <si>
    <t xml:space="preserve">st. M. Borovskogo, 33 A  </t>
  </si>
  <si>
    <r>
      <t>75.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</si>
  <si>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>LLC "Transservis 2008</t>
    </r>
    <r>
      <rPr>
        <sz val="9"/>
        <color indexed="61"/>
        <rFont val="Arial"/>
        <family val="2"/>
      </rPr>
      <t>"</t>
    </r>
  </si>
  <si>
    <t>67840,</t>
  </si>
  <si>
    <t>Ovidiopolsky district,</t>
  </si>
  <si>
    <t>Village Molodizhne,</t>
  </si>
  <si>
    <t>st. Zaliznichna, 3</t>
  </si>
  <si>
    <r>
      <t>76.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</si>
  <si>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Limited Liability Company
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M. V. CARGO</t>
    </r>
    <r>
      <rPr>
        <sz val="9"/>
        <rFont val="宋体"/>
        <family val="0"/>
      </rPr>
      <t>”</t>
    </r>
  </si>
  <si>
    <t>Lymansky district,</t>
  </si>
  <si>
    <t>Vyzyrka village,</t>
  </si>
  <si>
    <t>60, Oleksiya Stavnitsera street</t>
  </si>
  <si>
    <t>1, Morska street</t>
  </si>
  <si>
    <r>
      <t>77.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</si>
  <si>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>LLC "Greenline Transshipment</t>
    </r>
    <r>
      <rPr>
        <sz val="9"/>
        <color indexed="61"/>
        <rFont val="Arial"/>
        <family val="2"/>
      </rPr>
      <t>"</t>
    </r>
  </si>
  <si>
    <t>67550,</t>
  </si>
  <si>
    <t>Liman district,</t>
  </si>
  <si>
    <t>Novobilyarsky rural council,</t>
  </si>
  <si>
    <t>Complex of buildings and structures 1</t>
  </si>
  <si>
    <t xml:space="preserve">                  Poltava region</t>
  </si>
  <si>
    <r>
      <t>78.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</si>
  <si>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POLTAVSKE HPP, PJSC (Devladivska dilnytsya)</t>
  </si>
  <si>
    <t>36014,</t>
  </si>
  <si>
    <t>53132,</t>
  </si>
  <si>
    <t>Poltava,</t>
  </si>
  <si>
    <t>Sofiyivsky district,</t>
  </si>
  <si>
    <t>24, Pavlenkivska square</t>
  </si>
  <si>
    <t>Devladove,</t>
  </si>
  <si>
    <t>5, Chkalova street</t>
  </si>
  <si>
    <r>
      <t>79.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</si>
  <si>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KONONIVSKIY ELEVATOR, LLC (Balynska dilnytsya)</t>
  </si>
  <si>
    <t xml:space="preserve">32407, </t>
  </si>
  <si>
    <t xml:space="preserve">Khmelnytsk region, </t>
  </si>
  <si>
    <t xml:space="preserve">Dunayeveczky district, </t>
  </si>
  <si>
    <t xml:space="preserve">Balynivka village, </t>
  </si>
  <si>
    <t>26-A, Nebesnoyi sotni street</t>
  </si>
  <si>
    <r>
      <t>80.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</si>
  <si>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KONONIVSKIY ELEVATOR, LLC (Vesnianska dilnytsya)</t>
  </si>
  <si>
    <t>31100,</t>
  </si>
  <si>
    <t>Khmelnytsk region,</t>
  </si>
  <si>
    <t xml:space="preserve">Starokostiantyniv town, </t>
  </si>
  <si>
    <t>5, Vesnianske shose street</t>
  </si>
  <si>
    <r>
      <t>81.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</si>
  <si>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KONONIVSKIY ELEVATOR, LLC (Hnivanska dilnytsya)</t>
  </si>
  <si>
    <t>23310,</t>
  </si>
  <si>
    <t>Vinnytsa region,</t>
  </si>
  <si>
    <t>Hnivan town,</t>
  </si>
  <si>
    <t>24, Pavlenkivska square</t>
  </si>
  <si>
    <t>12, Pryvokzalna street</t>
  </si>
  <si>
    <r>
      <t>82.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</si>
  <si>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KONONIVSKIY ELEVATOR, LLC (Lazirkivska dilnytsya)</t>
  </si>
  <si>
    <t>37710,</t>
  </si>
  <si>
    <t>Orzhytskyi area,</t>
  </si>
  <si>
    <t>Lazirky village,</t>
  </si>
  <si>
    <t>6a, Budivelna street</t>
  </si>
  <si>
    <r>
      <t>83.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</si>
  <si>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Limited Liability Company 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Zerno-Agrotrade</t>
    </r>
    <r>
      <rPr>
        <sz val="9"/>
        <rFont val="宋体"/>
        <family val="0"/>
      </rPr>
      <t>”</t>
    </r>
    <r>
      <rPr>
        <sz val="9"/>
        <rFont val="Times New Roman"/>
        <family val="1"/>
      </rPr>
      <t xml:space="preserve"> Production Site "Yareskivskyy Elevator"</t>
    </r>
  </si>
  <si>
    <t>38030,</t>
  </si>
  <si>
    <t xml:space="preserve">38030, </t>
  </si>
  <si>
    <t>Poltava Region,</t>
  </si>
  <si>
    <t>Shishaki District,</t>
  </si>
  <si>
    <t>Settlement of Yareski,</t>
  </si>
  <si>
    <t xml:space="preserve">1, Elevatorna str., </t>
  </si>
  <si>
    <t xml:space="preserve"> 1, Elevatorna str., </t>
  </si>
  <si>
    <t>Sumy region</t>
  </si>
  <si>
    <r>
      <t>84.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.</t>
    </r>
  </si>
  <si>
    <r>
      <t xml:space="preserve">Limited Liability Company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KROLEVETSKIY ELEVATOR</t>
    </r>
    <r>
      <rPr>
        <sz val="9"/>
        <rFont val="宋体"/>
        <family val="0"/>
      </rPr>
      <t>”</t>
    </r>
  </si>
  <si>
    <t>41304,</t>
  </si>
  <si>
    <t>Krolevetsky district</t>
  </si>
  <si>
    <t>1, Transportna street</t>
  </si>
  <si>
    <r>
      <t>85.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</si>
  <si>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PRIVATE ENTERPRISE
</t>
    </r>
    <r>
      <rPr>
        <sz val="9"/>
        <rFont val="宋体"/>
        <family val="0"/>
      </rPr>
      <t>«</t>
    </r>
    <r>
      <rPr>
        <sz val="9"/>
        <rFont val="Times New Roman"/>
        <family val="1"/>
      </rPr>
      <t xml:space="preserve"> AGRARNI INVESTYTSII</t>
    </r>
    <r>
      <rPr>
        <sz val="9"/>
        <rFont val="宋体"/>
        <family val="0"/>
      </rPr>
      <t>»</t>
    </r>
  </si>
  <si>
    <t>41400,</t>
  </si>
  <si>
    <t>m. Glukhiv,</t>
  </si>
  <si>
    <t>1a, Rylskyi  shliakh street</t>
  </si>
  <si>
    <t>Ternopil region</t>
  </si>
  <si>
    <r>
      <t xml:space="preserve">Limited liability company
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WEST CONTAINER TERMINAL</t>
    </r>
    <r>
      <rPr>
        <sz val="9"/>
        <rFont val="宋体"/>
        <family val="0"/>
      </rPr>
      <t>”</t>
    </r>
  </si>
  <si>
    <t>46000,</t>
  </si>
  <si>
    <t>Ternopil,</t>
  </si>
  <si>
    <t>8 Denys Lukianovich street</t>
  </si>
  <si>
    <r>
      <t>87.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</si>
  <si>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Limited Liability Company
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Zbarazkyi Kombinat Khliboproduktiv</t>
    </r>
    <r>
      <rPr>
        <sz val="9"/>
        <rFont val="宋体"/>
        <family val="0"/>
      </rPr>
      <t>”</t>
    </r>
  </si>
  <si>
    <t>47302,</t>
  </si>
  <si>
    <t>90, Grushevskogo street</t>
  </si>
  <si>
    <r>
      <t>88.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</si>
  <si>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SFG "Oliynyk"</t>
  </si>
  <si>
    <t>47708,</t>
  </si>
  <si>
    <t xml:space="preserve">47708, </t>
  </si>
  <si>
    <t xml:space="preserve">Ternopil region, </t>
  </si>
  <si>
    <t>Ternopil region,</t>
  </si>
  <si>
    <t xml:space="preserve">Ternopil district, </t>
  </si>
  <si>
    <t xml:space="preserve"> Ternopil district,</t>
  </si>
  <si>
    <t>Dovzhanka village</t>
  </si>
  <si>
    <t xml:space="preserve"> Dovzhanka village</t>
  </si>
  <si>
    <r>
      <t>89.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</si>
  <si>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PE "Forvator"</t>
  </si>
  <si>
    <t xml:space="preserve">48663, </t>
  </si>
  <si>
    <t>48663,</t>
  </si>
  <si>
    <t xml:space="preserve"> Ukraine,</t>
  </si>
  <si>
    <t xml:space="preserve">Zalishchyk district, </t>
  </si>
  <si>
    <t xml:space="preserve">village Synkiv, </t>
  </si>
  <si>
    <t>street Central, 1</t>
  </si>
  <si>
    <r>
      <t>90.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</si>
  <si>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PAP "VOLYA-2000"</t>
  </si>
  <si>
    <t>48245,</t>
  </si>
  <si>
    <t xml:space="preserve">48245, </t>
  </si>
  <si>
    <t xml:space="preserve"> Ternopil region, </t>
  </si>
  <si>
    <t>Husiatyn district,</t>
  </si>
  <si>
    <t xml:space="preserve"> Husiatyn district, </t>
  </si>
  <si>
    <t xml:space="preserve"> village Peremyliv</t>
  </si>
  <si>
    <t>village Peremyliv</t>
  </si>
  <si>
    <r>
      <t>91.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</si>
  <si>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FG "Trybukhivske"</t>
  </si>
  <si>
    <t xml:space="preserve">48402, </t>
  </si>
  <si>
    <t xml:space="preserve"> Buchach, </t>
  </si>
  <si>
    <t xml:space="preserve">Buchach, </t>
  </si>
  <si>
    <t>street G. Shukhevich, 55</t>
  </si>
  <si>
    <r>
      <t>92.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</si>
  <si>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LLC </t>
    </r>
    <r>
      <rPr>
        <sz val="9"/>
        <rFont val="宋体"/>
        <family val="0"/>
      </rPr>
      <t>«</t>
    </r>
    <r>
      <rPr>
        <sz val="9"/>
        <rFont val="Times New Roman"/>
        <family val="1"/>
      </rPr>
      <t>AGRO-ROS</t>
    </r>
    <r>
      <rPr>
        <sz val="9"/>
        <rFont val="宋体"/>
        <family val="0"/>
      </rPr>
      <t>»</t>
    </r>
  </si>
  <si>
    <t xml:space="preserve">47852, </t>
  </si>
  <si>
    <t xml:space="preserve">Ternopil region, </t>
  </si>
  <si>
    <t xml:space="preserve">Pidvolochysk district, </t>
  </si>
  <si>
    <t xml:space="preserve">village Kachanivka, </t>
  </si>
  <si>
    <t>street Flags, 100</t>
  </si>
  <si>
    <r>
      <t>93.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</si>
  <si>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Limited Liability Company "AGROPRODSERVICE INVEST"</t>
  </si>
  <si>
    <t xml:space="preserve">47631, </t>
  </si>
  <si>
    <t xml:space="preserve">Kozova district, </t>
  </si>
  <si>
    <t xml:space="preserve">Kozliv town, </t>
  </si>
  <si>
    <t xml:space="preserve">1 v Zarudka street </t>
  </si>
  <si>
    <r>
      <t xml:space="preserve">17/2; 17 </t>
    </r>
    <r>
      <rPr>
        <sz val="9"/>
        <rFont val="宋体"/>
        <family val="0"/>
      </rPr>
      <t>а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«Б»</t>
    </r>
    <r>
      <rPr>
        <sz val="9"/>
        <rFont val="Times New Roman"/>
        <family val="1"/>
      </rPr>
      <t xml:space="preserve">; 17 </t>
    </r>
    <r>
      <rPr>
        <sz val="9"/>
        <rFont val="宋体"/>
        <family val="0"/>
      </rPr>
      <t>г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«А»</t>
    </r>
    <r>
      <rPr>
        <sz val="9"/>
        <rFont val="Times New Roman"/>
        <family val="1"/>
      </rPr>
      <t xml:space="preserve">; 1 </t>
    </r>
    <r>
      <rPr>
        <sz val="9"/>
        <rFont val="宋体"/>
        <family val="0"/>
      </rPr>
      <t>ж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«Б»</t>
    </r>
    <r>
      <rPr>
        <sz val="9"/>
        <rFont val="Times New Roman"/>
        <family val="1"/>
      </rPr>
      <t xml:space="preserve">; 1 </t>
    </r>
    <r>
      <rPr>
        <sz val="9"/>
        <rFont val="宋体"/>
        <family val="0"/>
      </rPr>
      <t>є</t>
    </r>
    <r>
      <rPr>
        <sz val="9"/>
        <rFont val="Times New Roman"/>
        <family val="1"/>
      </rPr>
      <t>/1 Zarudka street</t>
    </r>
  </si>
  <si>
    <t>Pidvolochysk district,</t>
  </si>
  <si>
    <t>Skalat,</t>
  </si>
  <si>
    <t>50 Hrushevskoho street</t>
  </si>
  <si>
    <r>
      <t>94.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</si>
  <si>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Agricultural Limited Liability Company "Ukraina"</t>
  </si>
  <si>
    <t xml:space="preserve"> Ternopil region, </t>
  </si>
  <si>
    <t xml:space="preserve">Pidvolochysk district, Pidvolochysk, </t>
  </si>
  <si>
    <t>village Skoryky</t>
  </si>
  <si>
    <t>Nezalezhnist street, 12 B</t>
  </si>
  <si>
    <r>
      <t>95.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</si>
  <si>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LCC "Buchachagrohlibprom"</t>
  </si>
  <si>
    <t xml:space="preserve"> Buchach, </t>
  </si>
  <si>
    <t xml:space="preserve"> Buchach,</t>
  </si>
  <si>
    <t>160 Galytska street</t>
  </si>
  <si>
    <t xml:space="preserve"> 160 Galytska street</t>
  </si>
  <si>
    <r>
      <t>96.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</si>
  <si>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PE "Kachan-07"</t>
  </si>
  <si>
    <t xml:space="preserve">47671, </t>
  </si>
  <si>
    <t>47517,</t>
  </si>
  <si>
    <t xml:space="preserve">Ternopol region, </t>
  </si>
  <si>
    <t xml:space="preserve">Kozovskiy district, </t>
  </si>
  <si>
    <t>Berezhany district,</t>
  </si>
  <si>
    <t>v. Shepanov</t>
  </si>
  <si>
    <t xml:space="preserve">Lapshin village, </t>
  </si>
  <si>
    <t>Pryvokzalna street, 30</t>
  </si>
  <si>
    <t xml:space="preserve">             Kharkiv region</t>
  </si>
  <si>
    <r>
      <t>97.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</si>
  <si>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Limited Liability Company "LIKHACHEVSKY ELEVATOR"</t>
  </si>
  <si>
    <t>64107,</t>
  </si>
  <si>
    <t>Pervomaisky,</t>
  </si>
  <si>
    <t>Forest Protection Lane, 8</t>
  </si>
  <si>
    <r>
      <t>98.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</si>
  <si>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>LLC "AIC"NOVAAGRO</t>
    </r>
    <r>
      <rPr>
        <sz val="9"/>
        <rFont val="宋体"/>
        <family val="0"/>
      </rPr>
      <t>’’</t>
    </r>
  </si>
  <si>
    <t>63503,</t>
  </si>
  <si>
    <r>
      <t> </t>
    </r>
    <r>
      <rPr>
        <sz val="9"/>
        <rFont val="Times New Roman"/>
        <family val="1"/>
      </rPr>
      <t>Kharkiv,</t>
    </r>
  </si>
  <si>
    <t xml:space="preserve">Chuguivsky district, </t>
  </si>
  <si>
    <t>66 Chernyshevska street</t>
  </si>
  <si>
    <t>Zaliznychne village,</t>
  </si>
  <si>
    <t xml:space="preserve"> Peremogy by street, 1</t>
  </si>
  <si>
    <r>
      <t>99.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</si>
  <si>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ZORJA LTD</t>
  </si>
  <si>
    <t>62651,</t>
  </si>
  <si>
    <t xml:space="preserve">62651, </t>
  </si>
  <si>
    <t xml:space="preserve">Kharkiv region, </t>
  </si>
  <si>
    <r>
      <t>Velykoburluts</t>
    </r>
    <r>
      <rPr>
        <sz val="9"/>
        <rFont val="宋体"/>
        <family val="0"/>
      </rPr>
      <t>ʹ</t>
    </r>
    <r>
      <rPr>
        <sz val="9"/>
        <rFont val="Times New Roman"/>
        <family val="1"/>
      </rPr>
      <t>kyy district,</t>
    </r>
  </si>
  <si>
    <t xml:space="preserve">Velykyy Burluk village, </t>
  </si>
  <si>
    <t>Shypuvate village,</t>
  </si>
  <si>
    <t>Pryvokzalna Street, bldg.6</t>
  </si>
  <si>
    <t>Naberezhna Street, bldg. 40</t>
  </si>
  <si>
    <r>
      <t>100.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</si>
  <si>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COMPANY WITH LIMITED LIABILITY "NADIYA"</t>
  </si>
  <si>
    <t xml:space="preserve">63335, </t>
  </si>
  <si>
    <t>63335,</t>
  </si>
  <si>
    <t>Krasnograd district,</t>
  </si>
  <si>
    <t xml:space="preserve"> Pokrovske village, </t>
  </si>
  <si>
    <t>Mira Street, bldg. 2A</t>
  </si>
  <si>
    <t xml:space="preserve">           Kherson region</t>
  </si>
  <si>
    <r>
      <t>101.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</si>
  <si>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 xml:space="preserve">Branch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Tavriyskyi elevator</t>
    </r>
    <r>
      <rPr>
        <sz val="9"/>
        <rFont val="宋体"/>
        <family val="0"/>
      </rPr>
      <t>”</t>
    </r>
    <r>
      <rPr>
        <sz val="9"/>
        <rFont val="Times New Roman"/>
        <family val="1"/>
      </rPr>
      <t xml:space="preserve"> Limited liability company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ADM Ukraine</t>
    </r>
    <r>
      <rPr>
        <sz val="9"/>
        <rFont val="宋体"/>
        <family val="0"/>
      </rPr>
      <t>”</t>
    </r>
  </si>
  <si>
    <t>74988,</t>
  </si>
  <si>
    <t>Tavriysk,</t>
  </si>
  <si>
    <t>2-A, Portova street</t>
  </si>
  <si>
    <t>Khmelnitsky region</t>
  </si>
  <si>
    <r>
      <t>102.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.</t>
    </r>
  </si>
  <si>
    <r>
      <t xml:space="preserve">Private joint-stock company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Gorodok Soufflet Silo</t>
    </r>
    <r>
      <rPr>
        <sz val="9"/>
        <rFont val="宋体"/>
        <family val="0"/>
      </rPr>
      <t>”</t>
    </r>
    <r>
      <rPr>
        <sz val="9"/>
        <rFont val="Times New Roman"/>
        <family val="1"/>
      </rPr>
      <t xml:space="preserve">
(PrJSC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Gorodok Soufflet Silo</t>
    </r>
    <r>
      <rPr>
        <sz val="9"/>
        <rFont val="宋体"/>
        <family val="0"/>
      </rPr>
      <t>”</t>
    </r>
    <r>
      <rPr>
        <sz val="9"/>
        <rFont val="Times New Roman"/>
        <family val="1"/>
      </rPr>
      <t>)</t>
    </r>
  </si>
  <si>
    <t>32002,                                                Ukraine,</t>
  </si>
  <si>
    <t>Khmelnytsky region,</t>
  </si>
  <si>
    <t xml:space="preserve"> Gorodok,                   </t>
  </si>
  <si>
    <t xml:space="preserve">Gorodok,                     </t>
  </si>
  <si>
    <t xml:space="preserve">  1 Zelena street</t>
  </si>
  <si>
    <t>1 Zelena street</t>
  </si>
  <si>
    <r>
      <t>103.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</si>
  <si>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Limited Liability Company
"Podillay Elevator"</t>
  </si>
  <si>
    <t>30200,</t>
  </si>
  <si>
    <t xml:space="preserve"> Khmelnytsk region,</t>
  </si>
  <si>
    <t xml:space="preserve"> Bilohiria district,</t>
  </si>
  <si>
    <t xml:space="preserve"> Bilogiria township,</t>
  </si>
  <si>
    <t>vul. Zaliznychna, 39</t>
  </si>
  <si>
    <t>Cherkasy region</t>
  </si>
  <si>
    <r>
      <t>104.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</si>
  <si>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 xml:space="preserve">Branch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Kamyanskyi elevator</t>
    </r>
    <r>
      <rPr>
        <sz val="9"/>
        <rFont val="宋体"/>
        <family val="0"/>
      </rPr>
      <t>”</t>
    </r>
    <r>
      <rPr>
        <sz val="9"/>
        <rFont val="Times New Roman"/>
        <family val="1"/>
      </rPr>
      <t xml:space="preserve"> LLC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ADM Ukraine</t>
    </r>
    <r>
      <rPr>
        <sz val="9"/>
        <rFont val="宋体"/>
        <family val="0"/>
      </rPr>
      <t>”</t>
    </r>
  </si>
  <si>
    <t>20800,</t>
  </si>
  <si>
    <t>20800,</t>
  </si>
  <si>
    <t>Ukraine,</t>
  </si>
  <si>
    <t>Cherkasy region,</t>
  </si>
  <si>
    <t>Kamyanka district,</t>
  </si>
  <si>
    <t>Kamyanka district,</t>
  </si>
  <si>
    <t>Kamyanka,</t>
  </si>
  <si>
    <t>Kamyanka,</t>
  </si>
  <si>
    <t>88, L.Borysovoyi street</t>
  </si>
  <si>
    <t>88, L.Borysovoyi street</t>
  </si>
  <si>
    <t>Chernihiv region</t>
  </si>
  <si>
    <r>
      <t>105.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</si>
  <si>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 xml:space="preserve">Filial branch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Bilovodsky elevator</t>
    </r>
    <r>
      <rPr>
        <sz val="9"/>
        <rFont val="宋体"/>
        <family val="0"/>
      </rPr>
      <t>”</t>
    </r>
    <r>
      <rPr>
        <sz val="9"/>
        <rFont val="Times New Roman"/>
        <family val="1"/>
      </rPr>
      <t xml:space="preserve"> DRUZHBA-NOVA, ALLC</t>
    </r>
  </si>
  <si>
    <t xml:space="preserve">17600, </t>
  </si>
  <si>
    <t xml:space="preserve">42070, </t>
  </si>
  <si>
    <t>Chernihiv region,</t>
  </si>
  <si>
    <t>Varvynskiy district,</t>
  </si>
  <si>
    <t>Romenskyi area,</t>
  </si>
  <si>
    <t>Varva village,</t>
  </si>
  <si>
    <t>Bilovod village,</t>
  </si>
  <si>
    <t>59, Komarova street</t>
  </si>
  <si>
    <t>2, Bilovodska street</t>
  </si>
  <si>
    <r>
      <t>106.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</si>
  <si>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>«</t>
    </r>
    <r>
      <rPr>
        <sz val="9"/>
        <rFont val="Times New Roman"/>
        <family val="1"/>
      </rPr>
      <t>NOVGOROD-SIVERSKI AGRARNI INVESTYTSII</t>
    </r>
    <r>
      <rPr>
        <sz val="9"/>
        <rFont val="宋体"/>
        <family val="0"/>
      </rPr>
      <t>»</t>
    </r>
    <r>
      <rPr>
        <sz val="9"/>
        <rFont val="Times New Roman"/>
        <family val="1"/>
      </rPr>
      <t xml:space="preserve"> PE</t>
    </r>
  </si>
  <si>
    <t>16000,</t>
  </si>
  <si>
    <t xml:space="preserve">16000, </t>
  </si>
  <si>
    <t xml:space="preserve"> Ukraine, </t>
  </si>
  <si>
    <t>Chernihiv region.,</t>
  </si>
  <si>
    <t>Chernihiv region.,</t>
  </si>
  <si>
    <t>Novhorod-Siverskiy,</t>
  </si>
  <si>
    <t>Novhorod-Siverskiy,</t>
  </si>
  <si>
    <t xml:space="preserve">15, Vokzalna street </t>
  </si>
  <si>
    <t xml:space="preserve">15, Vokzalna street  </t>
  </si>
  <si>
    <r>
      <t xml:space="preserve">No.
</t>
    </r>
    <r>
      <rPr>
        <b/>
        <sz val="10.5"/>
        <rFont val="方正仿宋_GBK"/>
        <family val="0"/>
      </rPr>
      <t>序号</t>
    </r>
  </si>
  <si>
    <r>
      <t xml:space="preserve">Full Name
</t>
    </r>
    <r>
      <rPr>
        <b/>
        <sz val="10.5"/>
        <rFont val="方正仿宋_GBK"/>
        <family val="0"/>
      </rPr>
      <t>企业全称</t>
    </r>
  </si>
  <si>
    <r>
      <t xml:space="preserve">Short Name
</t>
    </r>
    <r>
      <rPr>
        <b/>
        <sz val="10.5"/>
        <rFont val="方正仿宋_GBK"/>
        <family val="0"/>
      </rPr>
      <t>企业简称</t>
    </r>
  </si>
  <si>
    <r>
      <t xml:space="preserve">Address
</t>
    </r>
    <r>
      <rPr>
        <b/>
        <sz val="10.5"/>
        <rFont val="方正仿宋_GBK"/>
        <family val="0"/>
      </rPr>
      <t>企业地址</t>
    </r>
  </si>
  <si>
    <r>
      <t>LIMITED LIABILI</t>
    </r>
    <r>
      <rPr>
        <sz val="10.5"/>
        <rFont val="Times New Roman"/>
        <family val="1"/>
      </rPr>
      <t xml:space="preserve">  TY COMPANY “AP IMPORT”</t>
    </r>
  </si>
  <si>
    <r>
      <t>“AP IMPORT” LLC</t>
    </r>
  </si>
  <si>
    <r>
      <t xml:space="preserve">04119,
</t>
    </r>
    <r>
      <rPr>
        <sz val="10.5"/>
        <rFont val="Times New Roman"/>
        <family val="1"/>
      </rPr>
      <t xml:space="preserve">Ukraine,
Kyiv,
27-T, letter A, Degtyarivska street, </t>
    </r>
  </si>
  <si>
    <r>
      <t xml:space="preserve">ENTERPRISE WITH FOREIGN INVESTMENTS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GLENCORE AGRICULTURE UKRAINE</t>
    </r>
    <r>
      <rPr>
        <sz val="10.5"/>
        <rFont val="宋体"/>
        <family val="0"/>
      </rPr>
      <t>”</t>
    </r>
  </si>
  <si>
    <r>
      <t xml:space="preserve">EFI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GLENCORE AGRICULTURE UKRAINE</t>
    </r>
    <r>
      <rPr>
        <sz val="10.5"/>
        <rFont val="宋体"/>
        <family val="0"/>
      </rPr>
      <t>”</t>
    </r>
  </si>
  <si>
    <r>
      <t xml:space="preserve">03150,
</t>
    </r>
    <r>
      <rPr>
        <sz val="10.5"/>
        <rFont val="Times New Roman"/>
        <family val="1"/>
      </rPr>
      <t>Ukraine,
city of Kyiv,
100 Velyka Vasylkivska street</t>
    </r>
  </si>
  <si>
    <r>
      <t>LIMITED LIABILITY COMPANY “</t>
    </r>
    <r>
      <rPr>
        <sz val="10.5"/>
        <rFont val="Times New Roman"/>
        <family val="1"/>
      </rPr>
      <t>Cargill A.T.”</t>
    </r>
  </si>
  <si>
    <r>
      <t>“</t>
    </r>
    <r>
      <rPr>
        <sz val="10.5"/>
        <rFont val="Times New Roman"/>
        <family val="1"/>
      </rPr>
      <t>Cargill A.T.” LLC</t>
    </r>
  </si>
  <si>
    <r>
      <t>01601</t>
    </r>
    <r>
      <rPr>
        <sz val="10.5"/>
        <rFont val="Times New Roman"/>
        <family val="1"/>
      </rPr>
      <t>,                                                            Ukraine,                                                                  Kyiv,                                                     
3,  Mechnykova street</t>
    </r>
  </si>
  <si>
    <r>
      <t xml:space="preserve">GRAINCORP UKRAINE 
</t>
    </r>
    <r>
      <rPr>
        <sz val="10.5"/>
        <rFont val="Times New Roman"/>
        <family val="1"/>
      </rPr>
      <t>LIMITED LIABILITY COMPANY</t>
    </r>
  </si>
  <si>
    <t>GNC UKRAINE LLC</t>
  </si>
  <si>
    <r>
      <t xml:space="preserve">04112,
</t>
    </r>
    <r>
      <rPr>
        <sz val="10.5"/>
        <rFont val="Times New Roman"/>
        <family val="1"/>
      </rPr>
      <t>Ukraine,
Kyiv,
8, Sikorskogo street</t>
    </r>
  </si>
  <si>
    <r>
      <t xml:space="preserve">AGROPROGRES, 
</t>
    </r>
    <r>
      <rPr>
        <sz val="10.5"/>
        <rFont val="Times New Roman"/>
        <family val="1"/>
      </rPr>
      <t>PRIVATE ENTERPRISE</t>
    </r>
  </si>
  <si>
    <t>AGROPROGRES, PP</t>
  </si>
  <si>
    <r>
      <t xml:space="preserve">17414,
</t>
    </r>
    <r>
      <rPr>
        <sz val="10.5"/>
        <rFont val="Times New Roman"/>
        <family val="1"/>
      </rPr>
      <t>Ukraine,
Chernigov region,
Bobrovitsa area,
Gorbachi v.,
Molodizhna street, 15</t>
    </r>
  </si>
  <si>
    <r>
      <t>LIMITED LIABILITY COMPANY “</t>
    </r>
    <r>
      <rPr>
        <sz val="10.5"/>
        <rFont val="Times New Roman"/>
        <family val="1"/>
      </rPr>
      <t>COFCO AGRI RESOURCES UKRAINE”</t>
    </r>
  </si>
  <si>
    <r>
      <t>“</t>
    </r>
    <r>
      <rPr>
        <sz val="10.5"/>
        <rFont val="Times New Roman"/>
        <family val="1"/>
      </rPr>
      <t>COFCO AGRI RESOURCES UKRAINE” LLC</t>
    </r>
  </si>
  <si>
    <r>
      <t xml:space="preserve">01133,         </t>
    </r>
    <r>
      <rPr>
        <sz val="10.5"/>
        <rFont val="Times New Roman"/>
        <family val="1"/>
      </rPr>
      <t xml:space="preserve">                                                             Ukraine,                                                                             Kyiv,                                                                                32-B Eugene Konovalets street, 
office 1019</t>
    </r>
  </si>
  <si>
    <r>
      <t xml:space="preserve">NIBULON AGRICULTURAL </t>
    </r>
    <r>
      <rPr>
        <sz val="10.5"/>
        <rFont val="Times New Roman"/>
        <family val="1"/>
      </rPr>
      <t>LIMITED LIABILITY COMPANY</t>
    </r>
  </si>
  <si>
    <t>NIBULON, Ltd</t>
  </si>
  <si>
    <r>
      <t>54002,</t>
    </r>
    <r>
      <rPr>
        <sz val="10.5"/>
        <rFont val="Times New Roman"/>
        <family val="1"/>
      </rPr>
      <t xml:space="preserve">
Ukraine,
Mykolaiv,
1 Kabotazhyi Spusk</t>
    </r>
  </si>
  <si>
    <r>
      <t xml:space="preserve"> “V.V. Kischenzi”</t>
    </r>
    <r>
      <rPr>
        <sz val="10.5"/>
        <rFont val="Times New Roman"/>
        <family val="1"/>
      </rPr>
      <t xml:space="preserve"> LTD</t>
    </r>
  </si>
  <si>
    <r>
      <t>“V.V. Kischenzi”</t>
    </r>
    <r>
      <rPr>
        <sz val="10.5"/>
        <rFont val="Times New Roman"/>
        <family val="1"/>
      </rPr>
      <t xml:space="preserve"> LTD</t>
    </r>
  </si>
  <si>
    <r>
      <t xml:space="preserve">20121,                                                            Ukraine,                                                          Cherkassy region,                                   Man’kivskiy district,
</t>
    </r>
    <r>
      <rPr>
        <sz val="10.5"/>
        <rFont val="Times New Roman"/>
        <family val="1"/>
      </rPr>
      <t xml:space="preserve">vil Kyshentsi, 
2, General Andrew Drofa street                              </t>
    </r>
  </si>
  <si>
    <r>
      <t>“</t>
    </r>
    <r>
      <rPr>
        <sz val="10.5"/>
        <rFont val="Times New Roman"/>
        <family val="1"/>
      </rPr>
      <t>LOUIS DREYFUS COMPANY UKRAINE</t>
    </r>
    <r>
      <rPr>
        <sz val="10.5"/>
        <rFont val="宋体"/>
        <family val="0"/>
      </rPr>
      <t>”</t>
    </r>
    <r>
      <rPr>
        <sz val="10.5"/>
        <rFont val="Times New Roman"/>
        <family val="1"/>
      </rPr>
      <t xml:space="preserve"> LIMITED LIABILITY COMPANY</t>
    </r>
  </si>
  <si>
    <r>
      <t xml:space="preserve">LLC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LDC UKRAINE</t>
    </r>
    <r>
      <rPr>
        <sz val="10.5"/>
        <rFont val="宋体"/>
        <family val="0"/>
      </rPr>
      <t>”</t>
    </r>
  </si>
  <si>
    <r>
      <t>01001,</t>
    </r>
    <r>
      <rPr>
        <sz val="10.5"/>
        <rFont val="Times New Roman"/>
        <family val="1"/>
      </rPr>
      <t xml:space="preserve">                                                         Ukraine,
Kyiv,
Sportyvna Square, 1-A
BC “Gulliver”</t>
    </r>
  </si>
  <si>
    <r>
      <t>Limited Liability Company</t>
    </r>
    <r>
      <rPr>
        <sz val="10.5"/>
        <rFont val="Times New Roman"/>
        <family val="1"/>
      </rPr>
      <t xml:space="preserve"> “NATASHA-AGRO”</t>
    </r>
  </si>
  <si>
    <r>
      <t xml:space="preserve">LLC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NATASHA-AGRO</t>
    </r>
    <r>
      <rPr>
        <sz val="10.5"/>
        <rFont val="宋体"/>
        <family val="0"/>
      </rPr>
      <t>”</t>
    </r>
  </si>
  <si>
    <r>
      <t xml:space="preserve">17461,
</t>
    </r>
    <r>
      <rPr>
        <sz val="10.5"/>
        <rFont val="Times New Roman"/>
        <family val="1"/>
      </rPr>
      <t>Ukraine,
Chernigov region,
Bobrovitskiy district,
v. Nova Basan,
27, Tsiganivka Str.</t>
    </r>
  </si>
  <si>
    <r>
      <t xml:space="preserve">LIMITED LIABILITY COMPANY
</t>
    </r>
    <r>
      <rPr>
        <sz val="10.5"/>
        <rFont val="Times New Roman"/>
        <family val="1"/>
      </rPr>
      <t>“AGROTRADE EXPORT”</t>
    </r>
  </si>
  <si>
    <r>
      <t>«</t>
    </r>
    <r>
      <rPr>
        <sz val="10.5"/>
        <rFont val="Times New Roman"/>
        <family val="1"/>
      </rPr>
      <t>AGROTRADE EXPORT</t>
    </r>
    <r>
      <rPr>
        <sz val="10.5"/>
        <rFont val="宋体"/>
        <family val="0"/>
      </rPr>
      <t>»</t>
    </r>
    <r>
      <rPr>
        <sz val="10.5"/>
        <rFont val="Times New Roman"/>
        <family val="1"/>
      </rPr>
      <t xml:space="preserve"> LLC</t>
    </r>
  </si>
  <si>
    <r>
      <t>61052,</t>
    </r>
    <r>
      <rPr>
        <sz val="10.5"/>
        <rFont val="Times New Roman"/>
        <family val="1"/>
      </rPr>
      <t xml:space="preserve">
Ukraine,
Kharkiv,
Dmytrivska street, 31/35</t>
    </r>
  </si>
  <si>
    <r>
      <t>“</t>
    </r>
    <r>
      <rPr>
        <sz val="10.5"/>
        <rFont val="Times New Roman"/>
        <family val="1"/>
      </rPr>
      <t>Cygnet-Tsentr</t>
    </r>
    <r>
      <rPr>
        <sz val="10.5"/>
        <rFont val="宋体"/>
        <family val="0"/>
      </rPr>
      <t>”</t>
    </r>
    <r>
      <rPr>
        <sz val="10.5"/>
        <rFont val="Times New Roman"/>
        <family val="1"/>
      </rPr>
      <t>, LIMITED LIABILITY COMPANY</t>
    </r>
  </si>
  <si>
    <r>
      <t>“</t>
    </r>
    <r>
      <rPr>
        <sz val="10.5"/>
        <rFont val="Times New Roman"/>
        <family val="1"/>
      </rPr>
      <t>Cygnet-Tsentr</t>
    </r>
    <r>
      <rPr>
        <sz val="10.5"/>
        <rFont val="宋体"/>
        <family val="0"/>
      </rPr>
      <t>”</t>
    </r>
    <r>
      <rPr>
        <sz val="10.5"/>
        <rFont val="Times New Roman"/>
        <family val="1"/>
      </rPr>
      <t>, LLC</t>
    </r>
  </si>
  <si>
    <r>
      <t xml:space="preserve">13543,
</t>
    </r>
    <r>
      <rPr>
        <sz val="10.5"/>
        <rFont val="Times New Roman"/>
        <family val="1"/>
      </rPr>
      <t>Ukraine,
Zhytomyrska region,
Popilnianskiy district,
Village Andrushky,
5, Zavodska street</t>
    </r>
  </si>
  <si>
    <r>
      <t>Limited Liability Company</t>
    </r>
    <r>
      <rPr>
        <sz val="10.5"/>
        <rFont val="Times New Roman"/>
        <family val="1"/>
      </rPr>
      <t xml:space="preserve">
 “Agrotech-Garantiya”</t>
    </r>
  </si>
  <si>
    <r>
      <t>“</t>
    </r>
    <r>
      <rPr>
        <sz val="10.5"/>
        <rFont val="Times New Roman"/>
        <family val="1"/>
      </rPr>
      <t>Agrothech-Garantiya</t>
    </r>
    <r>
      <rPr>
        <sz val="10.5"/>
        <rFont val="宋体"/>
        <family val="0"/>
      </rPr>
      <t>”</t>
    </r>
    <r>
      <rPr>
        <sz val="10.5"/>
        <rFont val="Times New Roman"/>
        <family val="1"/>
      </rPr>
      <t xml:space="preserve"> LLC</t>
    </r>
  </si>
  <si>
    <r>
      <t xml:space="preserve">37613,
</t>
    </r>
    <r>
      <rPr>
        <sz val="10.5"/>
        <rFont val="Times New Roman"/>
        <family val="1"/>
      </rPr>
      <t>Ukraine,
Poltava region,
Mirgorodsky district
Village Komyshnia,
Myru str, 107</t>
    </r>
  </si>
  <si>
    <r>
      <t>Limited Liability Company</t>
    </r>
    <r>
      <rPr>
        <sz val="10.5"/>
        <rFont val="Times New Roman"/>
        <family val="1"/>
      </rPr>
      <t xml:space="preserve">
“TAS AGRO WEST”</t>
    </r>
  </si>
  <si>
    <r>
      <t xml:space="preserve">LLC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TAS AGRO WEST</t>
    </r>
    <r>
      <rPr>
        <sz val="10.5"/>
        <rFont val="宋体"/>
        <family val="0"/>
      </rPr>
      <t>”</t>
    </r>
  </si>
  <si>
    <r>
      <t xml:space="preserve">22500,
</t>
    </r>
    <r>
      <rPr>
        <sz val="10.5"/>
        <rFont val="Times New Roman"/>
        <family val="1"/>
      </rPr>
      <t>Ukraine,
Vinnytsya region,
Lypovets,
Heroiv Maydanu str. 63</t>
    </r>
  </si>
  <si>
    <r>
      <t>Limited Liability Company</t>
    </r>
    <r>
      <rPr>
        <sz val="10.5"/>
        <rFont val="Times New Roman"/>
        <family val="1"/>
      </rPr>
      <t xml:space="preserve">
“TAS AGRO CENTER”</t>
    </r>
  </si>
  <si>
    <r>
      <t xml:space="preserve">LLC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TAS AGRO CENTER</t>
    </r>
    <r>
      <rPr>
        <sz val="10.5"/>
        <rFont val="宋体"/>
        <family val="0"/>
      </rPr>
      <t>”</t>
    </r>
  </si>
  <si>
    <r>
      <t xml:space="preserve">09751,
</t>
    </r>
    <r>
      <rPr>
        <sz val="10.5"/>
        <rFont val="Times New Roman"/>
        <family val="1"/>
      </rPr>
      <t>Ukraine,
Kyiv region,
Bohuslav district,
Medvin village,
Oleksandra Vasylenka street, 1</t>
    </r>
  </si>
  <si>
    <r>
      <t xml:space="preserve">TAS AGRO </t>
    </r>
    <r>
      <rPr>
        <sz val="10.5"/>
        <rFont val="Times New Roman"/>
        <family val="1"/>
      </rPr>
      <t xml:space="preserve"> Limited Liability Company</t>
    </r>
  </si>
  <si>
    <t>LLC TAS AGRO</t>
  </si>
  <si>
    <r>
      <t xml:space="preserve">01032,
</t>
    </r>
    <r>
      <rPr>
        <sz val="10.5"/>
        <rFont val="Times New Roman"/>
        <family val="1"/>
      </rPr>
      <t>Ukraine,
Kyiv,
Symona Petliury street, 30</t>
    </r>
  </si>
  <si>
    <r>
      <t>Limited Liability Company</t>
    </r>
    <r>
      <rPr>
        <sz val="10.5"/>
        <rFont val="Times New Roman"/>
        <family val="1"/>
      </rPr>
      <t xml:space="preserve"> “ADM UKRAINE”</t>
    </r>
  </si>
  <si>
    <r>
      <t xml:space="preserve">LLC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ADM UKRAINE</t>
    </r>
    <r>
      <rPr>
        <sz val="10.5"/>
        <rFont val="宋体"/>
        <family val="0"/>
      </rPr>
      <t>”</t>
    </r>
  </si>
  <si>
    <r>
      <t>04070,</t>
    </r>
    <r>
      <rPr>
        <sz val="10.5"/>
        <rFont val="Times New Roman"/>
        <family val="1"/>
      </rPr>
      <t xml:space="preserve">
Ukraine,
Kyiv,
16-A, Sahaidachnoho street</t>
    </r>
  </si>
  <si>
    <r>
      <t>Limited Liability Company</t>
    </r>
    <r>
      <rPr>
        <sz val="10.5"/>
        <rFont val="Times New Roman"/>
        <family val="1"/>
      </rPr>
      <t xml:space="preserve"> “Hermes-Trading”</t>
    </r>
  </si>
  <si>
    <r>
      <t xml:space="preserve">LLC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Hermes-Trading</t>
    </r>
    <r>
      <rPr>
        <sz val="10.5"/>
        <rFont val="宋体"/>
        <family val="0"/>
      </rPr>
      <t>”</t>
    </r>
  </si>
  <si>
    <r>
      <t xml:space="preserve">01133,         </t>
    </r>
    <r>
      <rPr>
        <sz val="10.5"/>
        <rFont val="Times New Roman"/>
        <family val="1"/>
      </rPr>
      <t xml:space="preserve">                                                             Ukraine,                                                                             Kyiv,                                                                                32-B Yevhen Konovalets street, letter A</t>
    </r>
  </si>
  <si>
    <r>
      <t>“</t>
    </r>
    <r>
      <rPr>
        <sz val="10.5"/>
        <rFont val="Times New Roman"/>
        <family val="1"/>
      </rPr>
      <t>UROZHAINA KRAINA</t>
    </r>
    <r>
      <rPr>
        <sz val="10.5"/>
        <rFont val="宋体"/>
        <family val="0"/>
      </rPr>
      <t>”</t>
    </r>
    <r>
      <rPr>
        <sz val="10.5"/>
        <rFont val="Times New Roman"/>
        <family val="1"/>
      </rPr>
      <t xml:space="preserve"> LIMITED LIABILITY COMPANY</t>
    </r>
  </si>
  <si>
    <r>
      <t>“</t>
    </r>
    <r>
      <rPr>
        <sz val="10.5"/>
        <rFont val="Times New Roman"/>
        <family val="1"/>
      </rPr>
      <t>UROZHAINA KRAINA</t>
    </r>
    <r>
      <rPr>
        <sz val="10.5"/>
        <rFont val="宋体"/>
        <family val="0"/>
      </rPr>
      <t>”</t>
    </r>
    <r>
      <rPr>
        <sz val="10.5"/>
        <rFont val="Times New Roman"/>
        <family val="1"/>
      </rPr>
      <t xml:space="preserve"> LLC</t>
    </r>
  </si>
  <si>
    <r>
      <t xml:space="preserve">42020,
</t>
    </r>
    <r>
      <rPr>
        <sz val="10.5"/>
        <rFont val="Times New Roman"/>
        <family val="1"/>
      </rPr>
      <t>Ukraine,
Sumy region,
Romny district,
Pustovoitivka vil.,
4</t>
    </r>
    <r>
      <rPr>
        <vertAlign val="superscript"/>
        <sz val="10.5"/>
        <rFont val="Times New Roman"/>
        <family val="1"/>
      </rPr>
      <t>th</t>
    </r>
    <r>
      <rPr>
        <sz val="10.5"/>
        <rFont val="Times New Roman"/>
        <family val="1"/>
      </rPr>
      <t>-lane Tsentralna, 2 B</t>
    </r>
  </si>
  <si>
    <r>
      <t xml:space="preserve">Limited Liability Company </t>
    </r>
    <r>
      <rPr>
        <sz val="10.5"/>
        <rFont val="宋体"/>
        <family val="0"/>
      </rPr>
      <t>«</t>
    </r>
    <r>
      <rPr>
        <sz val="10.5"/>
        <rFont val="Times New Roman"/>
        <family val="1"/>
      </rPr>
      <t>SIERENTZ GLOBAL MERCHANTS UKRAINE</t>
    </r>
    <r>
      <rPr>
        <sz val="10.5"/>
        <rFont val="宋体"/>
        <family val="0"/>
      </rPr>
      <t>»</t>
    </r>
  </si>
  <si>
    <r>
      <t>LLC</t>
    </r>
    <r>
      <rPr>
        <sz val="10.5"/>
        <rFont val="Times New Roman"/>
        <family val="1"/>
      </rPr>
      <t xml:space="preserve"> «SIERENTZ GLOBAL MERCHANTS UKRAINE»</t>
    </r>
  </si>
  <si>
    <r>
      <t xml:space="preserve">01010, 
</t>
    </r>
    <r>
      <rPr>
        <sz val="10.5"/>
        <rFont val="Times New Roman"/>
        <family val="1"/>
      </rPr>
      <t xml:space="preserve">Ukraine,
 Kyiv, 
32/2, Moskovskaya Street,
 BC Senator, 15th floor. </t>
    </r>
  </si>
  <si>
    <r>
      <t xml:space="preserve">Agricultural Limited Liability Company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AGROKRYAZH</t>
    </r>
    <r>
      <rPr>
        <sz val="10.5"/>
        <rFont val="宋体"/>
        <family val="0"/>
      </rPr>
      <t>”</t>
    </r>
  </si>
  <si>
    <r>
      <t xml:space="preserve">ALLC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AGROKRYAZH</t>
    </r>
    <r>
      <rPr>
        <sz val="10.5"/>
        <rFont val="宋体"/>
        <family val="0"/>
      </rPr>
      <t>”</t>
    </r>
  </si>
  <si>
    <r>
      <t xml:space="preserve">24024,
</t>
    </r>
    <r>
      <rPr>
        <sz val="10.5"/>
        <rFont val="Times New Roman"/>
        <family val="1"/>
      </rPr>
      <t>Ukraine,
Vinnytsia region,
Mohyliv-Podilskyi district,
Yarishiv,
161, Golovna street</t>
    </r>
  </si>
  <si>
    <r>
      <t xml:space="preserve">Private joint-stock company
</t>
    </r>
    <r>
      <rPr>
        <sz val="10.5"/>
        <rFont val="Times New Roman"/>
        <family val="1"/>
      </rPr>
      <t>“PODILLYA FOODS COMPANY”</t>
    </r>
  </si>
  <si>
    <r>
      <t xml:space="preserve">PJSC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PODILLYA FOODS COMPANY</t>
    </r>
    <r>
      <rPr>
        <sz val="10.5"/>
        <rFont val="宋体"/>
        <family val="0"/>
      </rPr>
      <t>”</t>
    </r>
  </si>
  <si>
    <r>
      <t xml:space="preserve">24600,
</t>
    </r>
    <r>
      <rPr>
        <sz val="10.5"/>
        <rFont val="Times New Roman"/>
        <family val="1"/>
      </rPr>
      <t>Ukraine,
Vinnytsia region,
Kryzhopol,
74-A, Yuriya Tiutiunnyka street</t>
    </r>
  </si>
  <si>
    <r>
      <t xml:space="preserve">Limited Liability Company </t>
    </r>
    <r>
      <rPr>
        <sz val="10.5"/>
        <rFont val="Times New Roman"/>
        <family val="1"/>
      </rPr>
      <t xml:space="preserve">
“Ferko”</t>
    </r>
  </si>
  <si>
    <r>
      <t>“</t>
    </r>
    <r>
      <rPr>
        <sz val="10.5"/>
        <rFont val="Times New Roman"/>
        <family val="1"/>
      </rPr>
      <t>Ferko</t>
    </r>
    <r>
      <rPr>
        <sz val="10.5"/>
        <rFont val="宋体"/>
        <family val="0"/>
      </rPr>
      <t>”</t>
    </r>
    <r>
      <rPr>
        <sz val="10.5"/>
        <rFont val="Times New Roman"/>
        <family val="1"/>
      </rPr>
      <t xml:space="preserve"> LTD</t>
    </r>
  </si>
  <si>
    <r>
      <t xml:space="preserve">65003,
</t>
    </r>
    <r>
      <rPr>
        <sz val="10.5"/>
        <rFont val="Times New Roman"/>
        <family val="1"/>
      </rPr>
      <t>Ukraine,
Odesa,
67/69, Otamana Golovatogo street</t>
    </r>
  </si>
  <si>
    <r>
      <t xml:space="preserve">LIMITED LIABILITY COMPANY
</t>
    </r>
    <r>
      <rPr>
        <sz val="10.5"/>
        <rFont val="Times New Roman"/>
        <family val="1"/>
      </rPr>
      <t>“SUNGRAIN INVEST”</t>
    </r>
  </si>
  <si>
    <r>
      <t xml:space="preserve">LLC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SUNGRAIN INVEST</t>
    </r>
    <r>
      <rPr>
        <sz val="10.5"/>
        <rFont val="宋体"/>
        <family val="0"/>
      </rPr>
      <t>”</t>
    </r>
  </si>
  <si>
    <r>
      <t xml:space="preserve">69001,
</t>
    </r>
    <r>
      <rPr>
        <sz val="10.5"/>
        <rFont val="Times New Roman"/>
        <family val="1"/>
      </rPr>
      <t>Ukraine,
Zaporizhzhya,
40, Peremohy street, room 14</t>
    </r>
  </si>
  <si>
    <r>
      <t xml:space="preserve">Limited liability company
</t>
    </r>
    <r>
      <rPr>
        <sz val="10.5"/>
        <rFont val="Times New Roman"/>
        <family val="1"/>
      </rPr>
      <t>“RISOIL UKRAINE”</t>
    </r>
  </si>
  <si>
    <r>
      <t xml:space="preserve">LLC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RISOIL UKRAINE</t>
    </r>
    <r>
      <rPr>
        <sz val="10.5"/>
        <rFont val="宋体"/>
        <family val="0"/>
      </rPr>
      <t>”</t>
    </r>
  </si>
  <si>
    <r>
      <t>68001</t>
    </r>
    <r>
      <rPr>
        <sz val="10.5"/>
        <rFont val="Times New Roman"/>
        <family val="1"/>
      </rPr>
      <t xml:space="preserve">, 
Ukraine,
Odesa region,
Chernomorsk,
28, Transportna str. </t>
    </r>
  </si>
  <si>
    <r>
      <t xml:space="preserve">Limited liability company
</t>
    </r>
    <r>
      <rPr>
        <sz val="10.5"/>
        <rFont val="Times New Roman"/>
        <family val="1"/>
      </rPr>
      <t>"POSCO INTERNATIONAL UKRAINE"</t>
    </r>
  </si>
  <si>
    <t>LLC "POSCO INTERNATIONAL UKRAINE"</t>
  </si>
  <si>
    <r>
      <t xml:space="preserve">04070
</t>
    </r>
    <r>
      <rPr>
        <sz val="10.5"/>
        <rFont val="Times New Roman"/>
        <family val="1"/>
      </rPr>
      <t>Ukraine,
Kyiv,
8, Illinskaya St., block 8</t>
    </r>
  </si>
  <si>
    <r>
      <t xml:space="preserve">Joint Stock Company </t>
    </r>
    <r>
      <rPr>
        <sz val="10.5"/>
        <color indexed="59"/>
        <rFont val="宋体"/>
        <family val="0"/>
      </rPr>
      <t>“</t>
    </r>
    <r>
      <rPr>
        <sz val="10.5"/>
        <color indexed="59"/>
        <rFont val="Times New Roman"/>
        <family val="1"/>
      </rPr>
      <t>State Food and Grain Corporation of Ukraine</t>
    </r>
    <r>
      <rPr>
        <sz val="10.5"/>
        <color indexed="59"/>
        <rFont val="宋体"/>
        <family val="0"/>
      </rPr>
      <t>”</t>
    </r>
  </si>
  <si>
    <r>
      <t xml:space="preserve">JSC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SFGCU</t>
    </r>
    <r>
      <rPr>
        <sz val="10.5"/>
        <rFont val="宋体"/>
        <family val="0"/>
      </rPr>
      <t>”</t>
    </r>
  </si>
  <si>
    <r>
      <t xml:space="preserve">01033,
</t>
    </r>
    <r>
      <rPr>
        <sz val="10.5"/>
        <rFont val="Times New Roman"/>
        <family val="1"/>
      </rPr>
      <t>Ukraine,
Kyiv,
1, Saksaganskoho street</t>
    </r>
  </si>
  <si>
    <r>
      <t xml:space="preserve">Limited Liability Company 
</t>
    </r>
    <r>
      <rPr>
        <sz val="10.5"/>
        <rFont val="Times New Roman"/>
        <family val="1"/>
      </rPr>
      <t>“Agrofirmа im. Dovzhenko”</t>
    </r>
  </si>
  <si>
    <r>
      <t xml:space="preserve">LLC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Agrofirma im. Dovzhenko</t>
    </r>
    <r>
      <rPr>
        <sz val="10.5"/>
        <rFont val="宋体"/>
        <family val="0"/>
      </rPr>
      <t>”</t>
    </r>
  </si>
  <si>
    <r>
      <t xml:space="preserve">38030,
</t>
    </r>
    <r>
      <rPr>
        <sz val="10.5"/>
        <rFont val="Times New Roman"/>
        <family val="1"/>
      </rPr>
      <t>Ukraine,
Poltava region,
Shishaki district,
Yareski,
29, Kozatski Shlyakh street</t>
    </r>
  </si>
  <si>
    <r>
      <t xml:space="preserve">Limited Liability Company
</t>
    </r>
    <r>
      <rPr>
        <sz val="10.5"/>
        <rFont val="Times New Roman"/>
        <family val="1"/>
      </rPr>
      <t>“Zerno-Agrotrade”</t>
    </r>
  </si>
  <si>
    <r>
      <t xml:space="preserve">LLC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Zerno-Agrotrade</t>
    </r>
    <r>
      <rPr>
        <sz val="10.5"/>
        <rFont val="宋体"/>
        <family val="0"/>
      </rPr>
      <t>”</t>
    </r>
  </si>
  <si>
    <r>
      <t xml:space="preserve">04071,
</t>
    </r>
    <r>
      <rPr>
        <sz val="10.5"/>
        <rFont val="Times New Roman"/>
        <family val="1"/>
      </rPr>
      <t>Ukraine,
Kyiv,
58, Yaroslavska str</t>
    </r>
  </si>
  <si>
    <r>
      <t xml:space="preserve">Subsidiary enterprise with foreign investment </t>
    </r>
    <r>
      <rPr>
        <sz val="10.5"/>
        <rFont val="宋体"/>
        <family val="0"/>
      </rPr>
      <t>«</t>
    </r>
    <r>
      <rPr>
        <sz val="10.5"/>
        <rFont val="Times New Roman"/>
        <family val="1"/>
      </rPr>
      <t>Suntrade</t>
    </r>
    <r>
      <rPr>
        <sz val="10.5"/>
        <rFont val="宋体"/>
        <family val="0"/>
      </rPr>
      <t>»</t>
    </r>
  </si>
  <si>
    <t>SUNTRADE SE</t>
  </si>
  <si>
    <r>
      <t xml:space="preserve">01030,                                                              Ukraine,                                                              Kiev,
</t>
    </r>
    <r>
      <rPr>
        <sz val="10.5"/>
        <rFont val="Times New Roman"/>
        <family val="1"/>
      </rPr>
      <t>19-21A, Bogdana Khmelnytskogo street</t>
    </r>
  </si>
  <si>
    <r>
      <t xml:space="preserve">Limited Liability Company </t>
    </r>
    <r>
      <rPr>
        <sz val="10.5"/>
        <rFont val="Times New Roman"/>
        <family val="1"/>
      </rPr>
      <t xml:space="preserve">
Frаm Shipping Agency</t>
    </r>
  </si>
  <si>
    <t>Fram Shipping Agency LLC</t>
  </si>
  <si>
    <r>
      <t xml:space="preserve">65009,
</t>
    </r>
    <r>
      <rPr>
        <sz val="10.5"/>
        <rFont val="Times New Roman"/>
        <family val="1"/>
      </rPr>
      <t>Ukraine,
Odesa,
Frantsuzky Bulvar, 66/1, of. 305b</t>
    </r>
  </si>
  <si>
    <r>
      <t>Limited Liability Company Grain-Export</t>
    </r>
  </si>
  <si>
    <r>
      <t>Grain-Export LLC</t>
    </r>
  </si>
  <si>
    <r>
      <t xml:space="preserve">68000,
</t>
    </r>
    <r>
      <rPr>
        <sz val="10.5"/>
        <rFont val="Times New Roman"/>
        <family val="1"/>
      </rPr>
      <t>Ukraine,
Odessa region,
Chernomorsk,
2/2-N, Peace avenue</t>
    </r>
  </si>
  <si>
    <r>
      <t xml:space="preserve">Olam Ukraine 
</t>
    </r>
    <r>
      <rPr>
        <sz val="10.5"/>
        <rFont val="Times New Roman"/>
        <family val="1"/>
      </rPr>
      <t>Limited liability company</t>
    </r>
  </si>
  <si>
    <r>
      <t>Olam Ukraine LLC</t>
    </r>
  </si>
  <si>
    <r>
      <t xml:space="preserve">01011, 
</t>
    </r>
    <r>
      <rPr>
        <sz val="10.5"/>
        <rFont val="Times New Roman"/>
        <family val="1"/>
      </rPr>
      <t>Ukraine,
Kyiv,
22, Rybalska str.</t>
    </r>
  </si>
  <si>
    <r>
      <t>Limited Liability Company</t>
    </r>
    <r>
      <rPr>
        <sz val="10.5"/>
        <rFont val="Times New Roman"/>
        <family val="1"/>
      </rPr>
      <t xml:space="preserve"> 
“All Grain”</t>
    </r>
  </si>
  <si>
    <r>
      <t xml:space="preserve">LLC </t>
    </r>
    <r>
      <rPr>
        <sz val="10.5"/>
        <rFont val="Times New Roman"/>
        <family val="1"/>
      </rPr>
      <t>“All Grain”</t>
    </r>
  </si>
  <si>
    <r>
      <t xml:space="preserve">Ukraine, 02088, Kyiv, 
</t>
    </r>
    <r>
      <rPr>
        <sz val="10.5"/>
        <rFont val="Times New Roman"/>
        <family val="1"/>
      </rPr>
      <t>10, Promyslova Str., office,4</t>
    </r>
  </si>
  <si>
    <r>
      <t xml:space="preserve">Limited Liability Company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Company Prometey</t>
    </r>
    <r>
      <rPr>
        <sz val="10.5"/>
        <rFont val="宋体"/>
        <family val="0"/>
      </rPr>
      <t>”</t>
    </r>
  </si>
  <si>
    <r>
      <t xml:space="preserve">LLC </t>
    </r>
    <r>
      <rPr>
        <sz val="10.5"/>
        <rFont val="Times New Roman"/>
        <family val="1"/>
      </rPr>
      <t>“Company Prometey”</t>
    </r>
  </si>
  <si>
    <r>
      <t xml:space="preserve">54030,
</t>
    </r>
    <r>
      <rPr>
        <sz val="10.5"/>
        <rFont val="Times New Roman"/>
        <family val="1"/>
      </rPr>
      <t>Ukraine,
Mykolaiv,
8, Pushinskaya street</t>
    </r>
  </si>
  <si>
    <r>
      <t xml:space="preserve">LIMITED LIABILITY COMPANY
</t>
    </r>
    <r>
      <rPr>
        <sz val="10.5"/>
        <rFont val="Times New Roman"/>
        <family val="1"/>
      </rPr>
      <t>“AGRO-REGION UKRAINE”</t>
    </r>
  </si>
  <si>
    <r>
      <t>“</t>
    </r>
    <r>
      <rPr>
        <sz val="10.5"/>
        <rFont val="Times New Roman"/>
        <family val="1"/>
      </rPr>
      <t>AGRO-REGION UKRAINE</t>
    </r>
    <r>
      <rPr>
        <sz val="10.5"/>
        <rFont val="宋体"/>
        <family val="0"/>
      </rPr>
      <t>”</t>
    </r>
    <r>
      <rPr>
        <sz val="10.5"/>
        <rFont val="Times New Roman"/>
        <family val="1"/>
      </rPr>
      <t xml:space="preserve"> LLC</t>
    </r>
  </si>
  <si>
    <r>
      <t xml:space="preserve">01030,
</t>
    </r>
    <r>
      <rPr>
        <sz val="10.5"/>
        <rFont val="Times New Roman"/>
        <family val="1"/>
      </rPr>
      <t>Ukraine,
Kiev,
Bogdan Khmelnitsky street, house 19-21 “A”</t>
    </r>
  </si>
  <si>
    <r>
      <t>Limited Liability Company</t>
    </r>
    <r>
      <rPr>
        <sz val="10.5"/>
        <rFont val="Times New Roman"/>
        <family val="1"/>
      </rPr>
      <t xml:space="preserve"> 
“TAK-Agro”</t>
    </r>
  </si>
  <si>
    <r>
      <t xml:space="preserve">LLC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TAK-Agro</t>
    </r>
    <r>
      <rPr>
        <sz val="10.5"/>
        <rFont val="宋体"/>
        <family val="0"/>
      </rPr>
      <t>”</t>
    </r>
  </si>
  <si>
    <r>
      <t xml:space="preserve">09800,
</t>
    </r>
    <r>
      <rPr>
        <sz val="10.5"/>
        <rFont val="Times New Roman"/>
        <family val="1"/>
      </rPr>
      <t>Ukraine,
Kyiv region,
Tetiiv,
3, Soborna street</t>
    </r>
  </si>
  <si>
    <r>
      <t xml:space="preserve">ENSELCO AGRO, LIMITED LIABILITY COMPANY </t>
    </r>
  </si>
  <si>
    <r>
      <t>ENSELCO AGRO, LLC</t>
    </r>
  </si>
  <si>
    <r>
      <t xml:space="preserve">31134,
</t>
    </r>
    <r>
      <rPr>
        <sz val="10.5"/>
        <rFont val="Times New Roman"/>
        <family val="1"/>
      </rPr>
      <t xml:space="preserve"> Ukraine,
 Khmelnytsky region,
 Starokonstantinovsky district, 
Sakhnоvtsi village, 
59, Tsentralna street</t>
    </r>
  </si>
  <si>
    <r>
      <t xml:space="preserve">AGRICULTURAL </t>
    </r>
    <r>
      <rPr>
        <sz val="10.5"/>
        <rFont val="Times New Roman"/>
        <family val="1"/>
      </rPr>
      <t>LIMITED LIABILITY COMPANY “PRYDNIPROVSKYI KRAI”</t>
    </r>
  </si>
  <si>
    <r>
      <t>“</t>
    </r>
    <r>
      <rPr>
        <sz val="10.5"/>
        <rFont val="Times New Roman"/>
        <family val="1"/>
      </rPr>
      <t>PRYDNIPROVSKYI KRAI</t>
    </r>
    <r>
      <rPr>
        <sz val="10.5"/>
        <rFont val="宋体"/>
        <family val="0"/>
      </rPr>
      <t>”</t>
    </r>
    <r>
      <rPr>
        <sz val="10.5"/>
        <rFont val="Times New Roman"/>
        <family val="1"/>
      </rPr>
      <t xml:space="preserve"> ALLC</t>
    </r>
  </si>
  <si>
    <r>
      <t xml:space="preserve">19700,
</t>
    </r>
    <r>
      <rPr>
        <sz val="10.5"/>
        <rFont val="Times New Roman"/>
        <family val="1"/>
      </rPr>
      <t>Ukraine,
Cherkasy region,
Zolotonosha,
52/3, Obukhova street</t>
    </r>
  </si>
  <si>
    <r>
      <t xml:space="preserve"> </t>
    </r>
    <r>
      <rPr>
        <sz val="10.5"/>
        <rFont val="Times New Roman"/>
        <family val="1"/>
      </rPr>
      <t xml:space="preserve">“DRUZHBA-NOVA”, AGRICULTURAL LIMITED LIABILITY COMPANY </t>
    </r>
  </si>
  <si>
    <r>
      <t>“DRUZHBA-NOVA”</t>
    </r>
    <r>
      <rPr>
        <sz val="10.5"/>
        <rFont val="Times New Roman"/>
        <family val="1"/>
      </rPr>
      <t xml:space="preserve"> ALLC</t>
    </r>
  </si>
  <si>
    <r>
      <t xml:space="preserve">17600, 
</t>
    </r>
    <r>
      <rPr>
        <sz val="10.5"/>
        <rFont val="Times New Roman"/>
        <family val="1"/>
      </rPr>
      <t>Ukraine, 
Chernihiv region, 
Varvynskiy district, 
59, Komarova street</t>
    </r>
  </si>
  <si>
    <r>
      <t>AGRICULTURAL LIMITED LIABILITY COMPANY</t>
    </r>
    <r>
      <rPr>
        <sz val="10.5"/>
        <rFont val="Times New Roman"/>
        <family val="1"/>
      </rPr>
      <t xml:space="preserve"> “HOVTVA”</t>
    </r>
  </si>
  <si>
    <r>
      <t>“</t>
    </r>
    <r>
      <rPr>
        <sz val="10.5"/>
        <rFont val="Times New Roman"/>
        <family val="1"/>
      </rPr>
      <t>HOVTVA</t>
    </r>
    <r>
      <rPr>
        <sz val="10.5"/>
        <rFont val="宋体"/>
        <family val="0"/>
      </rPr>
      <t>”</t>
    </r>
    <r>
      <rPr>
        <sz val="10.5"/>
        <rFont val="Times New Roman"/>
        <family val="1"/>
      </rPr>
      <t xml:space="preserve"> ALLC</t>
    </r>
  </si>
  <si>
    <r>
      <t xml:space="preserve"> 38400,
</t>
    </r>
    <r>
      <rPr>
        <sz val="10.5"/>
        <rFont val="Times New Roman"/>
        <family val="1"/>
      </rPr>
      <t>Ukraine,
Poltava region,
Reshetylivskyi district,
Reshetylivka urban village,
96, Poltavska street</t>
    </r>
  </si>
  <si>
    <r>
      <t>“</t>
    </r>
    <r>
      <rPr>
        <sz val="10.5"/>
        <rFont val="Times New Roman"/>
        <family val="1"/>
      </rPr>
      <t>KALYNA</t>
    </r>
    <r>
      <rPr>
        <sz val="10.5"/>
        <rFont val="宋体"/>
        <family val="0"/>
      </rPr>
      <t>”</t>
    </r>
    <r>
      <rPr>
        <sz val="10.5"/>
        <rFont val="Times New Roman"/>
        <family val="1"/>
      </rPr>
      <t xml:space="preserve"> LIMITED LIABILITY COMPANY</t>
    </r>
  </si>
  <si>
    <r>
      <t>“</t>
    </r>
    <r>
      <rPr>
        <sz val="10.5"/>
        <rFont val="Times New Roman"/>
        <family val="1"/>
      </rPr>
      <t xml:space="preserve"> KALYNA</t>
    </r>
    <r>
      <rPr>
        <sz val="10.5"/>
        <rFont val="宋体"/>
        <family val="0"/>
      </rPr>
      <t>”</t>
    </r>
    <r>
      <rPr>
        <sz val="10.5"/>
        <rFont val="Times New Roman"/>
        <family val="1"/>
      </rPr>
      <t xml:space="preserve"> LLC</t>
    </r>
  </si>
  <si>
    <r>
      <t xml:space="preserve">17600, 
</t>
    </r>
    <r>
      <rPr>
        <sz val="10.5"/>
        <rFont val="Times New Roman"/>
        <family val="1"/>
      </rPr>
      <t>Ukraine, 
Chernihiv region, 
Varvynskiy district, 
59, Komarova street</t>
    </r>
  </si>
  <si>
    <r>
      <t>AHROFIRMA KHLIBOROB</t>
    </r>
    <r>
      <rPr>
        <sz val="10.5"/>
        <rFont val="Times New Roman"/>
        <family val="1"/>
      </rPr>
      <t>, LIMITED LIABILITY COMPANY</t>
    </r>
  </si>
  <si>
    <t>AHROFIRMA KHLIBOROB,  LLC</t>
  </si>
  <si>
    <r>
      <t xml:space="preserve">26512,
</t>
    </r>
    <r>
      <rPr>
        <sz val="10.5"/>
        <rFont val="Times New Roman"/>
        <family val="1"/>
      </rPr>
      <t>Ukraine,
Kirovograd region,
Golovanivsky district,
Nalivayka village</t>
    </r>
  </si>
  <si>
    <r>
      <t>AGROPOLIS LIMITED LIABILITY COMPANY</t>
    </r>
  </si>
  <si>
    <r>
      <t>AGROPOLIS LLC</t>
    </r>
  </si>
  <si>
    <r>
      <t xml:space="preserve">48523, 
</t>
    </r>
    <r>
      <rPr>
        <sz val="10.5"/>
        <rFont val="Times New Roman"/>
        <family val="1"/>
      </rPr>
      <t>Ukraine, 
Ternopol region, 
Chortkivskiy area, 
Zavodske urban village, 
1, I. Franka street</t>
    </r>
  </si>
  <si>
    <r>
      <t>SEMERENKI AGROFARM</t>
    </r>
    <r>
      <rPr>
        <sz val="10.5"/>
        <rFont val="Times New Roman"/>
        <family val="1"/>
      </rPr>
      <t>, LIMITED LIABILITY COMPANY</t>
    </r>
  </si>
  <si>
    <r>
      <t>SEMERENKI AGROFARM, LLC</t>
    </r>
  </si>
  <si>
    <r>
      <t xml:space="preserve">42644,
</t>
    </r>
    <r>
      <rPr>
        <sz val="10.5"/>
        <rFont val="Times New Roman"/>
        <family val="1"/>
      </rPr>
      <t>Ukraine,
Sumy region,
Pechyny village,
Trostenetskyy district,
2-A, Tsentralna street</t>
    </r>
  </si>
  <si>
    <r>
      <t xml:space="preserve">PRIVATE ENTERPRISE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DRUZHBA 6</t>
    </r>
    <r>
      <rPr>
        <sz val="10.5"/>
        <rFont val="宋体"/>
        <family val="0"/>
      </rPr>
      <t>”</t>
    </r>
  </si>
  <si>
    <r>
      <t xml:space="preserve">PE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DRUZHBA 6</t>
    </r>
    <r>
      <rPr>
        <sz val="10.5"/>
        <rFont val="宋体"/>
        <family val="0"/>
      </rPr>
      <t>”</t>
    </r>
  </si>
  <si>
    <r>
      <t xml:space="preserve">41875,
</t>
    </r>
    <r>
      <rPr>
        <sz val="10.5"/>
        <rFont val="Times New Roman"/>
        <family val="1"/>
      </rPr>
      <t>Ukraine,
Sumy region,
Bilopilskyy district,
Markivka village,
Tsentralna street</t>
    </r>
  </si>
  <si>
    <r>
      <t>Limited liability company</t>
    </r>
    <r>
      <rPr>
        <sz val="10.5"/>
        <rFont val="Times New Roman"/>
        <family val="1"/>
      </rPr>
      <t xml:space="preserve"> 
“Agrarniy fond Terestchenka”</t>
    </r>
  </si>
  <si>
    <r>
      <t xml:space="preserve">LLC </t>
    </r>
    <r>
      <rPr>
        <sz val="10.5"/>
        <rFont val="Times New Roman"/>
        <family val="1"/>
      </rPr>
      <t>“Agrarniy fond Terestchenka”</t>
    </r>
  </si>
  <si>
    <r>
      <t xml:space="preserve">13260,
</t>
    </r>
    <r>
      <rPr>
        <sz val="10.5"/>
        <rFont val="Times New Roman"/>
        <family val="1"/>
      </rPr>
      <t>Ukraine,
Zhytomyr region,
Chudniv district,
Troshcha,
56, Chudnivska street</t>
    </r>
  </si>
  <si>
    <r>
      <t>“</t>
    </r>
    <r>
      <rPr>
        <sz val="10.5"/>
        <rFont val="Times New Roman"/>
        <family val="1"/>
      </rPr>
      <t>BURAT-AGRO</t>
    </r>
    <r>
      <rPr>
        <sz val="10.5"/>
        <rFont val="宋体"/>
        <family val="0"/>
      </rPr>
      <t>”</t>
    </r>
    <r>
      <rPr>
        <sz val="10.5"/>
        <rFont val="Times New Roman"/>
        <family val="1"/>
      </rPr>
      <t xml:space="preserve"> Limited liability company</t>
    </r>
  </si>
  <si>
    <r>
      <t>“BURAT-AGRO” LLC</t>
    </r>
  </si>
  <si>
    <r>
      <t xml:space="preserve">38410,
</t>
    </r>
    <r>
      <rPr>
        <sz val="10.5"/>
        <rFont val="Times New Roman"/>
        <family val="1"/>
      </rPr>
      <t>Ukraine
Poltava region,
Reshetilovskiy area, 
v. Pischane</t>
    </r>
  </si>
  <si>
    <r>
      <t xml:space="preserve">Limited liability company
</t>
    </r>
    <r>
      <rPr>
        <sz val="10.5"/>
        <rFont val="Times New Roman"/>
        <family val="1"/>
      </rPr>
      <t>"CLOV"</t>
    </r>
  </si>
  <si>
    <t>LLC "CLOV"</t>
  </si>
  <si>
    <r>
      <t xml:space="preserve">01133,
</t>
    </r>
    <r>
      <rPr>
        <sz val="10.5"/>
        <rFont val="Times New Roman"/>
        <family val="1"/>
      </rPr>
      <t>Ukraine, 
Kiev,
18/7, Henerala Almazova street, office 505</t>
    </r>
  </si>
  <si>
    <r>
      <t xml:space="preserve">Limited liability company
</t>
    </r>
    <r>
      <rPr>
        <sz val="10.5"/>
        <rFont val="Times New Roman"/>
        <family val="1"/>
      </rPr>
      <t>“AGROKIM”</t>
    </r>
  </si>
  <si>
    <r>
      <t>LLC “</t>
    </r>
    <r>
      <rPr>
        <sz val="10.5"/>
        <rFont val="Times New Roman"/>
        <family val="1"/>
      </rPr>
      <t>AGROKIM”</t>
    </r>
  </si>
  <si>
    <r>
      <t xml:space="preserve">17523, 
</t>
    </r>
    <r>
      <rPr>
        <sz val="10.5"/>
        <rFont val="Times New Roman"/>
        <family val="1"/>
      </rPr>
      <t>Ukraine,
Chernigov region, 
Pryluksky area,
v. Mala Divica,,
st. Slobidska 22</t>
    </r>
  </si>
  <si>
    <r>
      <t xml:space="preserve">Limited liability company
</t>
    </r>
    <r>
      <rPr>
        <sz val="10.5"/>
        <rFont val="Times New Roman"/>
        <family val="1"/>
      </rPr>
      <t>“Baryshevska grain company”</t>
    </r>
  </si>
  <si>
    <r>
      <t xml:space="preserve">LLC </t>
    </r>
    <r>
      <rPr>
        <sz val="10.5"/>
        <rFont val="Times New Roman"/>
        <family val="1"/>
      </rPr>
      <t>“Baryshevska grain company”</t>
    </r>
  </si>
  <si>
    <r>
      <t xml:space="preserve">07500,
</t>
    </r>
    <r>
      <rPr>
        <sz val="10.5"/>
        <rFont val="Times New Roman"/>
        <family val="1"/>
      </rPr>
      <t>Ukraine,
Kyiv region,
Baryshevka,
Torphyana str, 11</t>
    </r>
  </si>
  <si>
    <t>Privat agricultural enterprise Slobozhanschyna Agro</t>
  </si>
  <si>
    <t>PAE Slobozhanschyna Agro</t>
  </si>
  <si>
    <r>
      <t xml:space="preserve">41854,
</t>
    </r>
    <r>
      <rPr>
        <sz val="10.5"/>
        <rFont val="Times New Roman"/>
        <family val="1"/>
      </rPr>
      <t xml:space="preserve"> Sumskiy region,
 Bilopolsky area, 
v. Kalynivka, 
st. Molodezhnaya, 35</t>
    </r>
  </si>
  <si>
    <r>
      <t xml:space="preserve">The agricultural enterprise is a limited liability company </t>
    </r>
    <r>
      <rPr>
        <sz val="10.5"/>
        <rFont val="宋体"/>
        <family val="0"/>
      </rPr>
      <t>‘</t>
    </r>
    <r>
      <rPr>
        <sz val="10.5"/>
        <rFont val="Times New Roman"/>
        <family val="1"/>
      </rPr>
      <t>Raiffeisen-Agro</t>
    </r>
    <r>
      <rPr>
        <sz val="10.5"/>
        <rFont val="宋体"/>
        <family val="0"/>
      </rPr>
      <t>’</t>
    </r>
  </si>
  <si>
    <r>
      <t xml:space="preserve">LLC </t>
    </r>
    <r>
      <rPr>
        <sz val="10.5"/>
        <rFont val="Times New Roman"/>
        <family val="1"/>
      </rPr>
      <t>Raiffeisen-Agro</t>
    </r>
  </si>
  <si>
    <r>
      <t xml:space="preserve">22732, 
</t>
    </r>
    <r>
      <rPr>
        <sz val="10.5"/>
        <rFont val="Times New Roman"/>
        <family val="1"/>
      </rPr>
      <t xml:space="preserve">Ukraine, 
village Kallnyk, 
Illinetsky district, 
Vinnica oblast </t>
    </r>
  </si>
  <si>
    <r>
      <t>‘</t>
    </r>
    <r>
      <rPr>
        <sz val="10.5"/>
        <rFont val="Times New Roman"/>
        <family val="1"/>
      </rPr>
      <t>CHERNIGIVSKA INDUSTRIALNA MOLOCHNA KOMPANIA</t>
    </r>
    <r>
      <rPr>
        <sz val="10.5"/>
        <rFont val="宋体"/>
        <family val="0"/>
      </rPr>
      <t>’</t>
    </r>
    <r>
      <rPr>
        <sz val="10.5"/>
        <rFont val="Times New Roman"/>
        <family val="1"/>
      </rPr>
      <t xml:space="preserve"> LIMITED LIABILITY COMPANI</t>
    </r>
  </si>
  <si>
    <r>
      <t>‘</t>
    </r>
    <r>
      <rPr>
        <sz val="10.5"/>
        <rFont val="Times New Roman"/>
        <family val="1"/>
      </rPr>
      <t>CHERNIGIVSKA INDUSTRIALNA MOLOCHNA KOMPANIA</t>
    </r>
    <r>
      <rPr>
        <sz val="10.5"/>
        <rFont val="宋体"/>
        <family val="0"/>
      </rPr>
      <t>’</t>
    </r>
    <r>
      <rPr>
        <sz val="10.5"/>
        <rFont val="Times New Roman"/>
        <family val="1"/>
      </rPr>
      <t xml:space="preserve"> LLC</t>
    </r>
  </si>
  <si>
    <r>
      <t xml:space="preserve">15515, 
</t>
    </r>
    <r>
      <rPr>
        <sz val="10.5"/>
        <rFont val="Times New Roman"/>
        <family val="1"/>
      </rPr>
      <t xml:space="preserve">Ukraine, 
Chernigiv region,
 Chernigiv area,
 v. Shibirinovka, 
str. Sadova, 6 </t>
    </r>
  </si>
  <si>
    <r>
      <t>LIMITED LIABILITY COMPANY</t>
    </r>
    <r>
      <rPr>
        <sz val="10.5"/>
        <rFont val="Times New Roman"/>
        <family val="1"/>
      </rPr>
      <t xml:space="preserve"> ‘TAS AGRO NORTH’</t>
    </r>
  </si>
  <si>
    <r>
      <t xml:space="preserve">LLC </t>
    </r>
    <r>
      <rPr>
        <sz val="10.5"/>
        <rFont val="宋体"/>
        <family val="0"/>
      </rPr>
      <t>‘</t>
    </r>
    <r>
      <rPr>
        <sz val="10.5"/>
        <rFont val="Times New Roman"/>
        <family val="1"/>
      </rPr>
      <t>TAS AGRO NORTH</t>
    </r>
    <r>
      <rPr>
        <sz val="10.5"/>
        <rFont val="宋体"/>
        <family val="0"/>
      </rPr>
      <t>’</t>
    </r>
  </si>
  <si>
    <r>
      <t xml:space="preserve">17270,
</t>
    </r>
    <r>
      <rPr>
        <sz val="10.5"/>
        <rFont val="Times New Roman"/>
        <family val="1"/>
      </rPr>
      <t xml:space="preserve"> Ukraine, 
Chernigiv region, 
Talalaevskyi district,
 Kharkove village, 
Naumenka street, building 42</t>
    </r>
  </si>
  <si>
    <r>
      <t xml:space="preserve">Limited Liability Company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KNIAZHI LANY</t>
    </r>
    <r>
      <rPr>
        <sz val="10.5"/>
        <rFont val="宋体"/>
        <family val="0"/>
      </rPr>
      <t>”</t>
    </r>
  </si>
  <si>
    <r>
      <t>LLC “KNIAZHI LANY”</t>
    </r>
  </si>
  <si>
    <r>
      <t xml:space="preserve">80733, 
</t>
    </r>
    <r>
      <rPr>
        <sz val="10.5"/>
        <rFont val="Times New Roman"/>
        <family val="1"/>
      </rPr>
      <t>Ukraine,
Lviv region, 
Zolochiv district,
 v. Kniazhe, 
47 Shevchenka str</t>
    </r>
  </si>
  <si>
    <r>
      <t xml:space="preserve">Limited Liability Company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CHS UKRAINE</t>
    </r>
    <r>
      <rPr>
        <sz val="10.5"/>
        <rFont val="宋体"/>
        <family val="0"/>
      </rPr>
      <t>”</t>
    </r>
  </si>
  <si>
    <r>
      <t xml:space="preserve">LLC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CHS UKRAINE</t>
    </r>
    <r>
      <rPr>
        <sz val="10.5"/>
        <rFont val="宋体"/>
        <family val="0"/>
      </rPr>
      <t>”</t>
    </r>
  </si>
  <si>
    <r>
      <t xml:space="preserve">04070,
</t>
    </r>
    <r>
      <rPr>
        <sz val="10.5"/>
        <color indexed="61"/>
        <rFont val="Times New Roman"/>
        <family val="1"/>
      </rPr>
      <t xml:space="preserve">Ukraine,
Kyiv,
33, Sahaidachnoho
</t>
    </r>
  </si>
  <si>
    <r>
      <t xml:space="preserve">Limited Liability Company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Vtormetexport</t>
    </r>
    <r>
      <rPr>
        <sz val="10.5"/>
        <rFont val="宋体"/>
        <family val="0"/>
      </rPr>
      <t>”</t>
    </r>
  </si>
  <si>
    <r>
      <t>“</t>
    </r>
    <r>
      <rPr>
        <sz val="10.5"/>
        <rFont val="Times New Roman"/>
        <family val="1"/>
      </rPr>
      <t>Vtormetexport</t>
    </r>
    <r>
      <rPr>
        <sz val="10.5"/>
        <rFont val="宋体"/>
        <family val="0"/>
      </rPr>
      <t>”</t>
    </r>
    <r>
      <rPr>
        <sz val="10.5"/>
        <rFont val="Times New Roman"/>
        <family val="1"/>
      </rPr>
      <t xml:space="preserve"> LTD</t>
    </r>
  </si>
  <si>
    <r>
      <t xml:space="preserve">65003,
</t>
    </r>
    <r>
      <rPr>
        <sz val="10.5"/>
        <rFont val="Times New Roman"/>
        <family val="1"/>
      </rPr>
      <t>Ukraine,
Odesa,
67/69, Otamana  Golovatogo street</t>
    </r>
  </si>
  <si>
    <r>
      <t>‘</t>
    </r>
    <r>
      <rPr>
        <sz val="10.5"/>
        <rFont val="Times New Roman"/>
        <family val="1"/>
      </rPr>
      <t>AGRARIAN SYSTEM TECHNOLOGIES</t>
    </r>
    <r>
      <rPr>
        <sz val="10.5"/>
        <rFont val="宋体"/>
        <family val="0"/>
      </rPr>
      <t>’</t>
    </r>
    <r>
      <rPr>
        <sz val="10.5"/>
        <rFont val="Times New Roman"/>
        <family val="1"/>
      </rPr>
      <t xml:space="preserve"> LIMITED</t>
    </r>
  </si>
  <si>
    <r>
      <t>‘</t>
    </r>
    <r>
      <rPr>
        <sz val="10.5"/>
        <rFont val="Times New Roman"/>
        <family val="1"/>
      </rPr>
      <t>A.S.T</t>
    </r>
    <r>
      <rPr>
        <sz val="10.5"/>
        <rFont val="宋体"/>
        <family val="0"/>
      </rPr>
      <t>’</t>
    </r>
    <r>
      <rPr>
        <sz val="10.5"/>
        <rFont val="Times New Roman"/>
        <family val="1"/>
      </rPr>
      <t xml:space="preserve"> LLC</t>
    </r>
  </si>
  <si>
    <r>
      <t xml:space="preserve">08666
</t>
    </r>
    <r>
      <rPr>
        <sz val="10.5"/>
        <rFont val="Times New Roman"/>
        <family val="1"/>
      </rPr>
      <t>Ukraine
Kyiv Region, 
Vasylkiv district,
Sokolivka,
4 Urozhayna Str</t>
    </r>
  </si>
  <si>
    <r>
      <t xml:space="preserve">Limited Liability Company </t>
    </r>
    <r>
      <rPr>
        <sz val="10.5"/>
        <rFont val="宋体"/>
        <family val="0"/>
      </rPr>
      <t>‘</t>
    </r>
    <r>
      <rPr>
        <sz val="10.5"/>
        <rFont val="Times New Roman"/>
        <family val="1"/>
      </rPr>
      <t>Khmilnytske</t>
    </r>
    <r>
      <rPr>
        <sz val="10.5"/>
        <rFont val="宋体"/>
        <family val="0"/>
      </rPr>
      <t>’</t>
    </r>
  </si>
  <si>
    <r>
      <t xml:space="preserve">LLC </t>
    </r>
    <r>
      <rPr>
        <sz val="10.5"/>
        <rFont val="宋体"/>
        <family val="0"/>
      </rPr>
      <t>‘</t>
    </r>
    <r>
      <rPr>
        <sz val="10.5"/>
        <rFont val="Times New Roman"/>
        <family val="1"/>
      </rPr>
      <t>Khmilnytske</t>
    </r>
    <r>
      <rPr>
        <sz val="10.5"/>
        <rFont val="宋体"/>
        <family val="0"/>
      </rPr>
      <t>’</t>
    </r>
  </si>
  <si>
    <t xml:space="preserve">22050,
Ukraine
Vinnytska oblast
Khmilnytskiy region, 
Viitivtsi village, 
 2, Zavodska str, </t>
  </si>
  <si>
    <r>
      <t xml:space="preserve">Limited Liability Company </t>
    </r>
    <r>
      <rPr>
        <sz val="10.5"/>
        <rFont val="宋体"/>
        <family val="0"/>
      </rPr>
      <t>‘</t>
    </r>
    <r>
      <rPr>
        <sz val="10.5"/>
        <rFont val="Times New Roman"/>
        <family val="1"/>
      </rPr>
      <t xml:space="preserve">CHINA-UKRAINIAN AGRICULTURAL COMPANY </t>
    </r>
    <r>
      <rPr>
        <sz val="10.5"/>
        <rFont val="宋体"/>
        <family val="0"/>
      </rPr>
      <t>‘</t>
    </r>
    <r>
      <rPr>
        <sz val="10.5"/>
        <rFont val="Times New Roman"/>
        <family val="1"/>
      </rPr>
      <t>FANDA</t>
    </r>
    <r>
      <rPr>
        <sz val="10.5"/>
        <rFont val="宋体"/>
        <family val="0"/>
      </rPr>
      <t>’</t>
    </r>
  </si>
  <si>
    <r>
      <t xml:space="preserve">LLC </t>
    </r>
    <r>
      <rPr>
        <sz val="10.5"/>
        <rFont val="宋体"/>
        <family val="0"/>
      </rPr>
      <t>‘</t>
    </r>
    <r>
      <rPr>
        <sz val="10.5"/>
        <rFont val="Times New Roman"/>
        <family val="1"/>
      </rPr>
      <t xml:space="preserve">CUAC </t>
    </r>
    <r>
      <rPr>
        <sz val="10.5"/>
        <rFont val="宋体"/>
        <family val="0"/>
      </rPr>
      <t>‘</t>
    </r>
    <r>
      <rPr>
        <sz val="10.5"/>
        <rFont val="Times New Roman"/>
        <family val="1"/>
      </rPr>
      <t>FANDA</t>
    </r>
    <r>
      <rPr>
        <sz val="10.5"/>
        <rFont val="宋体"/>
        <family val="0"/>
      </rPr>
      <t>’</t>
    </r>
  </si>
  <si>
    <r>
      <t xml:space="preserve">15300, 
</t>
    </r>
    <r>
      <rPr>
        <sz val="10.5"/>
        <rFont val="Times New Roman"/>
        <family val="1"/>
      </rPr>
      <t>Ukraine
Chernihiv region, 
Koriukivskyi district, 
Koriukivka city,
 89, Karla Marks street</t>
    </r>
  </si>
  <si>
    <r>
      <t xml:space="preserve">Privat Jont-Stock Company </t>
    </r>
    <r>
      <rPr>
        <sz val="10.5"/>
        <rFont val="宋体"/>
        <family val="0"/>
      </rPr>
      <t>‘</t>
    </r>
    <r>
      <rPr>
        <sz val="10.5"/>
        <rFont val="Times New Roman"/>
        <family val="1"/>
      </rPr>
      <t>Zernoprodukt MHP</t>
    </r>
    <r>
      <rPr>
        <sz val="10.5"/>
        <rFont val="宋体"/>
        <family val="0"/>
      </rPr>
      <t>’</t>
    </r>
  </si>
  <si>
    <r>
      <t xml:space="preserve">PrJSC </t>
    </r>
    <r>
      <rPr>
        <sz val="10.5"/>
        <rFont val="宋体"/>
        <family val="0"/>
      </rPr>
      <t>‘</t>
    </r>
    <r>
      <rPr>
        <sz val="10.5"/>
        <rFont val="Times New Roman"/>
        <family val="1"/>
      </rPr>
      <t>Zernoprodukt MHP</t>
    </r>
    <r>
      <rPr>
        <sz val="10.5"/>
        <rFont val="宋体"/>
        <family val="0"/>
      </rPr>
      <t>’</t>
    </r>
  </si>
  <si>
    <r>
      <t>08800</t>
    </r>
    <r>
      <rPr>
        <sz val="10.5"/>
        <rFont val="Times New Roman"/>
        <family val="1"/>
      </rPr>
      <t xml:space="preserve">,                                                     Ukraine,                                                          Kyiv region, 
Myronivka,                                                           1, Elevatorovya  street                                     </t>
    </r>
  </si>
  <si>
    <r>
      <t>Limited Liability Company</t>
    </r>
    <r>
      <rPr>
        <sz val="10.5"/>
        <rFont val="Times New Roman"/>
        <family val="1"/>
      </rPr>
      <t xml:space="preserve"> Investment and Industrial Company ‘Poltavazernoproduct’</t>
    </r>
  </si>
  <si>
    <r>
      <t>LLC IIC</t>
    </r>
    <r>
      <rPr>
        <sz val="10.5"/>
        <rFont val="宋体"/>
        <family val="0"/>
      </rPr>
      <t>‘‘</t>
    </r>
    <r>
      <rPr>
        <sz val="10.5"/>
        <rFont val="Times New Roman"/>
        <family val="1"/>
      </rPr>
      <t>Poltavazernoproduct</t>
    </r>
    <r>
      <rPr>
        <sz val="10.5"/>
        <rFont val="宋体"/>
        <family val="0"/>
      </rPr>
      <t>’’</t>
    </r>
  </si>
  <si>
    <r>
      <t xml:space="preserve">39001,
</t>
    </r>
    <r>
      <rPr>
        <sz val="10.5"/>
        <rFont val="Times New Roman"/>
        <family val="1"/>
      </rPr>
      <t xml:space="preserve"> Ukraine, 
Poltavska region, 
Globynskiy district, 
Globyno, 
1, Zavodska str</t>
    </r>
  </si>
  <si>
    <r>
      <t xml:space="preserve"> </t>
    </r>
    <r>
      <rPr>
        <sz val="10.5"/>
        <rFont val="Times New Roman"/>
        <family val="1"/>
      </rPr>
      <t>Agricultural Limited Liability Company
“Musievske”</t>
    </r>
  </si>
  <si>
    <r>
      <t>Musievske ALLC</t>
    </r>
  </si>
  <si>
    <r>
      <t xml:space="preserve">37830,
</t>
    </r>
    <r>
      <rPr>
        <sz val="10.5"/>
        <rFont val="Times New Roman"/>
        <family val="1"/>
      </rPr>
      <t xml:space="preserve"> Ukraina, 
Poltava region,
 Khorolskiy district,
 village Musievka,
Lisna str</t>
    </r>
  </si>
  <si>
    <r>
      <t>Limited Liability Company</t>
    </r>
    <r>
      <rPr>
        <sz val="10.5"/>
        <rFont val="Times New Roman"/>
        <family val="1"/>
      </rPr>
      <t xml:space="preserve"> 
“Astarta Prihorollya”</t>
    </r>
  </si>
  <si>
    <r>
      <t xml:space="preserve">LLC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Astarta Prihorollya</t>
    </r>
    <r>
      <rPr>
        <sz val="10.5"/>
        <rFont val="宋体"/>
        <family val="0"/>
      </rPr>
      <t>”</t>
    </r>
  </si>
  <si>
    <r>
      <t xml:space="preserve">37823, 
</t>
    </r>
    <r>
      <rPr>
        <sz val="10.5"/>
        <rFont val="Times New Roman"/>
        <family val="1"/>
      </rPr>
      <t>Ukraine, 
Poltava region, 
Khorol District, 
village Staroavramovka, 
21, Shevchenka str</t>
    </r>
  </si>
  <si>
    <r>
      <t xml:space="preserve">Agricultural Limited Liability Company
</t>
    </r>
    <r>
      <rPr>
        <sz val="10.5"/>
        <rFont val="Times New Roman"/>
        <family val="1"/>
      </rPr>
      <t>“Nika”</t>
    </r>
  </si>
  <si>
    <r>
      <t xml:space="preserve">ALLC </t>
    </r>
    <r>
      <rPr>
        <sz val="10.5"/>
        <rFont val="宋体"/>
        <family val="0"/>
      </rPr>
      <t>‘</t>
    </r>
    <r>
      <rPr>
        <sz val="10.5"/>
        <rFont val="Times New Roman"/>
        <family val="1"/>
      </rPr>
      <t>Nika</t>
    </r>
    <r>
      <rPr>
        <sz val="10.5"/>
        <rFont val="宋体"/>
        <family val="0"/>
      </rPr>
      <t>’</t>
    </r>
  </si>
  <si>
    <r>
      <t xml:space="preserve">38850, 
</t>
    </r>
    <r>
      <rPr>
        <sz val="10.5"/>
        <rFont val="Times New Roman"/>
        <family val="1"/>
      </rPr>
      <t>Ukraine, 
Poltava region, 
Chytivskiy district, 
village Vasylivka, 
 18, Peremogy str</t>
    </r>
  </si>
  <si>
    <r>
      <t xml:space="preserve">Limited Liability Company Agricultural Company </t>
    </r>
    <r>
      <rPr>
        <sz val="10.5"/>
        <rFont val="宋体"/>
        <family val="0"/>
      </rPr>
      <t>«</t>
    </r>
    <r>
      <rPr>
        <sz val="10.5"/>
        <rFont val="Times New Roman"/>
        <family val="1"/>
      </rPr>
      <t>Dobrobut</t>
    </r>
    <r>
      <rPr>
        <sz val="10.5"/>
        <rFont val="宋体"/>
        <family val="0"/>
      </rPr>
      <t>»</t>
    </r>
  </si>
  <si>
    <r>
      <t xml:space="preserve">LLC Agricultural Company </t>
    </r>
    <r>
      <rPr>
        <sz val="10.5"/>
        <rFont val="宋体"/>
        <family val="0"/>
      </rPr>
      <t>«</t>
    </r>
    <r>
      <rPr>
        <sz val="10.5"/>
        <rFont val="Times New Roman"/>
        <family val="1"/>
      </rPr>
      <t>Dobrobut</t>
    </r>
    <r>
      <rPr>
        <sz val="10.5"/>
        <rFont val="宋体"/>
        <family val="0"/>
      </rPr>
      <t>»</t>
    </r>
  </si>
  <si>
    <r>
      <t xml:space="preserve">39100, 
</t>
    </r>
    <r>
      <rPr>
        <sz val="10.5"/>
        <rFont val="Times New Roman"/>
        <family val="1"/>
      </rPr>
      <t>Ukraine, 
8, Ostrogradskogo Str.,
 Kozelschina village, 
Kozelschinsky district, 
Poltavska region</t>
    </r>
  </si>
  <si>
    <r>
      <t>Limited Liability Company "VOLOCHYSK-AGRO</t>
    </r>
    <r>
      <rPr>
        <sz val="10.5"/>
        <rFont val="宋体"/>
        <family val="0"/>
      </rPr>
      <t>»</t>
    </r>
  </si>
  <si>
    <r>
      <t xml:space="preserve">LLC </t>
    </r>
    <r>
      <rPr>
        <sz val="10.5"/>
        <rFont val="宋体"/>
        <family val="0"/>
      </rPr>
      <t>«</t>
    </r>
    <r>
      <rPr>
        <sz val="10.5"/>
        <rFont val="Times New Roman"/>
        <family val="1"/>
      </rPr>
      <t>VOLOCHYSK-AGRO</t>
    </r>
    <r>
      <rPr>
        <sz val="10.5"/>
        <rFont val="宋体"/>
        <family val="0"/>
      </rPr>
      <t>»</t>
    </r>
  </si>
  <si>
    <r>
      <t xml:space="preserve">31200, 
</t>
    </r>
    <r>
      <rPr>
        <sz val="10.5"/>
        <rFont val="Times New Roman"/>
        <family val="1"/>
      </rPr>
      <t>Ukraine,
 Khmelnitsky region,
 st. Frydryhivska, 40,
 m.Volochysk_x000B_Volochysky district,</t>
    </r>
  </si>
  <si>
    <r>
      <t>Limited Liability Company "</t>
    </r>
    <r>
      <rPr>
        <sz val="10.5"/>
        <rFont val="Times New Roman"/>
        <family val="1"/>
      </rPr>
      <t>LORETTA AGRO»</t>
    </r>
  </si>
  <si>
    <r>
      <t>LLC "</t>
    </r>
    <r>
      <rPr>
        <sz val="10.5"/>
        <rFont val="Times New Roman"/>
        <family val="1"/>
      </rPr>
      <t>LORETTA AGRO»</t>
    </r>
  </si>
  <si>
    <r>
      <t xml:space="preserve">04070, 
</t>
    </r>
    <r>
      <rPr>
        <sz val="10.5"/>
        <rFont val="Times New Roman"/>
        <family val="1"/>
      </rPr>
      <t xml:space="preserve">Ukraine, 
Kyiv,
 Ihorivska street 1/8 D, office 1 </t>
    </r>
  </si>
  <si>
    <r>
      <t>Limited Liability Company "</t>
    </r>
    <r>
      <rPr>
        <sz val="10.5"/>
        <rFont val="Times New Roman"/>
        <family val="1"/>
      </rPr>
      <t>GRAIN POWER»</t>
    </r>
  </si>
  <si>
    <r>
      <t>LLC "</t>
    </r>
    <r>
      <rPr>
        <sz val="10.5"/>
        <rFont val="Times New Roman"/>
        <family val="1"/>
      </rPr>
      <t>GRAIN POWER»</t>
    </r>
  </si>
  <si>
    <r>
      <t xml:space="preserve">01010, 
</t>
    </r>
    <r>
      <rPr>
        <sz val="10.5"/>
        <rFont val="Times New Roman"/>
        <family val="1"/>
      </rPr>
      <t>Ukraine, 
Kyiv, 
32/2 Moskovska St</t>
    </r>
  </si>
  <si>
    <r>
      <t>Limited Liability Company "</t>
    </r>
    <r>
      <rPr>
        <sz val="10.5"/>
        <rFont val="Times New Roman"/>
        <family val="1"/>
      </rPr>
      <t>AGRO-HOLDING MC»</t>
    </r>
  </si>
  <si>
    <r>
      <t xml:space="preserve">LLC </t>
    </r>
    <r>
      <rPr>
        <sz val="10.5"/>
        <rFont val="Times New Roman"/>
        <family val="1"/>
      </rPr>
      <t>"AGRO-HOLDING MC»</t>
    </r>
  </si>
  <si>
    <r>
      <t xml:space="preserve">08321, 
</t>
    </r>
    <r>
      <rPr>
        <sz val="10.5"/>
        <rFont val="Times New Roman"/>
        <family val="1"/>
      </rPr>
      <t>Ukraine, 
Kyivska obl, 
Boryspilskii r-n, 
v. Chubynske, 
1, Pogrebniaka str.</t>
    </r>
  </si>
  <si>
    <r>
      <t>Limited Liability Company</t>
    </r>
    <r>
      <rPr>
        <sz val="10.5"/>
        <rFont val="Times New Roman"/>
        <family val="1"/>
      </rPr>
      <t xml:space="preserve"> “INTER”</t>
    </r>
  </si>
  <si>
    <r>
      <t>“INTER”</t>
    </r>
    <r>
      <rPr>
        <sz val="10.5"/>
        <rFont val="Times New Roman"/>
        <family val="1"/>
      </rPr>
      <t xml:space="preserve"> LTD</t>
    </r>
  </si>
  <si>
    <r>
      <t xml:space="preserve">16703,
</t>
    </r>
    <r>
      <rPr>
        <sz val="10.5"/>
        <rFont val="Times New Roman"/>
        <family val="1"/>
      </rPr>
      <t>Ukraine,
Chernigiv region,
Ichnia,
166, Bunina street</t>
    </r>
  </si>
  <si>
    <r>
      <t>Limited Liability Company «Eco Energy Ukraine»</t>
    </r>
  </si>
  <si>
    <r>
      <t>LLC «Eco Energy Ukraine»</t>
    </r>
  </si>
  <si>
    <r>
      <t xml:space="preserve">15554, 
</t>
    </r>
    <r>
      <rPr>
        <sz val="10.5"/>
        <rFont val="Times New Roman"/>
        <family val="1"/>
      </rPr>
      <t xml:space="preserve">Ukraine, 
Chernigivskiy district,
Chernigivska region, 
Andriivka village
2A, Ovragna Str, </t>
    </r>
  </si>
  <si>
    <r>
      <t>“ACRIS AGRO</t>
    </r>
    <r>
      <rPr>
        <sz val="10.5"/>
        <rFont val="Times New Roman"/>
        <family val="1"/>
      </rPr>
      <t xml:space="preserve"> GROUP” 
LIMITED LIABILITY COMPANY</t>
    </r>
  </si>
  <si>
    <r>
      <t>“</t>
    </r>
    <r>
      <rPr>
        <sz val="10.5"/>
        <rFont val="Times New Roman"/>
        <family val="1"/>
      </rPr>
      <t>ACRIS AGRO GROUP</t>
    </r>
    <r>
      <rPr>
        <sz val="10.5"/>
        <rFont val="宋体"/>
        <family val="0"/>
      </rPr>
      <t>”</t>
    </r>
    <r>
      <rPr>
        <sz val="10.5"/>
        <rFont val="Times New Roman"/>
        <family val="1"/>
      </rPr>
      <t xml:space="preserve"> LLC</t>
    </r>
  </si>
  <si>
    <r>
      <t xml:space="preserve">01032,
</t>
    </r>
    <r>
      <rPr>
        <sz val="10.5"/>
        <rFont val="Times New Roman"/>
        <family val="1"/>
      </rPr>
      <t>Ukraine,
Kiyv,
106-B, Zhylyanska str</t>
    </r>
  </si>
  <si>
    <r>
      <t xml:space="preserve"> </t>
    </r>
    <r>
      <rPr>
        <sz val="10.5"/>
        <rFont val="Times New Roman"/>
        <family val="1"/>
      </rPr>
      <t>“SFG “PN Podillya”
Limited Liability Company</t>
    </r>
  </si>
  <si>
    <r>
      <t xml:space="preserve">“SFG “PN PODILLYA” LLC
</t>
    </r>
  </si>
  <si>
    <r>
      <t xml:space="preserve">22134,
</t>
    </r>
    <r>
      <rPr>
        <sz val="10.5"/>
        <rFont val="Times New Roman"/>
        <family val="1"/>
      </rPr>
      <t>Ukraine,
Vinnytsia region,
Kozyatyn district,
Peremoha village,
Molodizhna street, 35</t>
    </r>
  </si>
  <si>
    <r>
      <t>LIMITED LIABILITY COMPANY</t>
    </r>
    <r>
      <rPr>
        <sz val="10.5"/>
        <rFont val="Times New Roman"/>
        <family val="1"/>
      </rPr>
      <t xml:space="preserve"> “AGROFIRMA ”KOZELNE”</t>
    </r>
  </si>
  <si>
    <r>
      <t>LLC</t>
    </r>
    <r>
      <rPr>
        <sz val="10.5"/>
        <rFont val="Times New Roman"/>
        <family val="1"/>
      </rPr>
      <t xml:space="preserve"> “AF ”KOZELNE”</t>
    </r>
  </si>
  <si>
    <r>
      <t xml:space="preserve">42146,
</t>
    </r>
    <r>
      <rPr>
        <sz val="10.5"/>
        <rFont val="Times New Roman"/>
        <family val="1"/>
      </rPr>
      <t>Ukraine,
Sumy region, 
Nedrygailivskiy district, 
village Kozelne,
street Koshovoho, 2</t>
    </r>
  </si>
  <si>
    <r>
      <t>LIMITED LIABILITY COMPANY</t>
    </r>
    <r>
      <rPr>
        <sz val="10.5"/>
        <rFont val="Times New Roman"/>
        <family val="1"/>
      </rPr>
      <t xml:space="preserve"> “AGROFIRMA ”VASILEVKA”</t>
    </r>
  </si>
  <si>
    <r>
      <t>“</t>
    </r>
    <r>
      <rPr>
        <sz val="10.5"/>
        <rFont val="Times New Roman"/>
        <family val="1"/>
      </rPr>
      <t xml:space="preserve">AF </t>
    </r>
    <r>
      <rPr>
        <sz val="10.5"/>
        <rFont val="宋体"/>
        <family val="0"/>
      </rPr>
      <t>”</t>
    </r>
    <r>
      <rPr>
        <sz val="10.5"/>
        <rFont val="Times New Roman"/>
        <family val="1"/>
      </rPr>
      <t>VASILEVKA</t>
    </r>
    <r>
      <rPr>
        <sz val="10.5"/>
        <rFont val="宋体"/>
        <family val="0"/>
      </rPr>
      <t>”</t>
    </r>
    <r>
      <rPr>
        <sz val="10.5"/>
        <rFont val="Times New Roman"/>
        <family val="1"/>
      </rPr>
      <t xml:space="preserve"> LLC</t>
    </r>
  </si>
  <si>
    <r>
      <t xml:space="preserve">42231,
</t>
    </r>
    <r>
      <rPr>
        <sz val="10.5"/>
        <rFont val="Times New Roman"/>
        <family val="1"/>
      </rPr>
      <t>Ukraine,
Sumy region, 
Lebedyn district,
village Vasilevka,
street Lygova, 1</t>
    </r>
  </si>
  <si>
    <r>
      <t>LIMITED LIABILITY COMPANY</t>
    </r>
    <r>
      <rPr>
        <sz val="10.5"/>
        <rFont val="Times New Roman"/>
        <family val="1"/>
      </rPr>
      <t xml:space="preserve"> “AGROFIRMA ”DOVIRA 2008”</t>
    </r>
  </si>
  <si>
    <r>
      <t>LLC</t>
    </r>
    <r>
      <rPr>
        <sz val="10.5"/>
        <rFont val="Times New Roman"/>
        <family val="1"/>
      </rPr>
      <t xml:space="preserve"> “AGROFIRMA ”DOVIRA 2008”</t>
    </r>
  </si>
  <si>
    <r>
      <t xml:space="preserve">42231,
</t>
    </r>
    <r>
      <rPr>
        <sz val="10.5"/>
        <rFont val="Times New Roman"/>
        <family val="1"/>
      </rPr>
      <t xml:space="preserve">Ukraine,
Sumy region, 
Nedrygailivskiy district, 
v. Korovyntsi, 
113 Kyivska str </t>
    </r>
  </si>
  <si>
    <r>
      <t>LIMITED LIABILITY COMPANY</t>
    </r>
    <r>
      <rPr>
        <sz val="10.5"/>
        <rFont val="Times New Roman"/>
        <family val="1"/>
      </rPr>
      <t xml:space="preserve"> “DOVIRA”</t>
    </r>
  </si>
  <si>
    <r>
      <t>LLC</t>
    </r>
    <r>
      <rPr>
        <sz val="10.5"/>
        <rFont val="Times New Roman"/>
        <family val="1"/>
      </rPr>
      <t xml:space="preserve"> “DOVIRA”</t>
    </r>
  </si>
  <si>
    <r>
      <t xml:space="preserve">42231,
</t>
    </r>
    <r>
      <rPr>
        <sz val="10.5"/>
        <rFont val="Times New Roman"/>
        <family val="1"/>
      </rPr>
      <t>Ukraine,
Sumska region,
Lebedinsky district,
v. Velykyi Vystorop</t>
    </r>
  </si>
  <si>
    <r>
      <t xml:space="preserve">Seljanske fermerske gospodarstvo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TATIANA</t>
    </r>
    <r>
      <rPr>
        <sz val="10.5"/>
        <rFont val="宋体"/>
        <family val="0"/>
      </rPr>
      <t>”</t>
    </r>
    <r>
      <rPr>
        <sz val="10.5"/>
        <rFont val="Times New Roman"/>
        <family val="1"/>
      </rPr>
      <t xml:space="preserve"> </t>
    </r>
  </si>
  <si>
    <r>
      <t xml:space="preserve">
</t>
    </r>
    <r>
      <rPr>
        <sz val="10.5"/>
        <rFont val="Times New Roman"/>
        <family val="1"/>
      </rPr>
      <t xml:space="preserve">
SFG “TATIANA” </t>
    </r>
  </si>
  <si>
    <r>
      <t xml:space="preserve">37440, 
</t>
    </r>
    <r>
      <rPr>
        <sz val="10.5"/>
        <rFont val="Times New Roman"/>
        <family val="1"/>
      </rPr>
      <t xml:space="preserve">Ukraine,
Poltava region,
Hrebinkivskyi area, 
Osavulshchyna village,
Franka street 90 a </t>
    </r>
  </si>
  <si>
    <r>
      <t>Limited Liability Company</t>
    </r>
    <r>
      <rPr>
        <sz val="10.5"/>
        <rFont val="Times New Roman"/>
        <family val="1"/>
      </rPr>
      <t xml:space="preserve"> “LENDKOM-SYMONIV”</t>
    </r>
  </si>
  <si>
    <r>
      <t xml:space="preserve">LLC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LENDKOM-SYMONIV</t>
    </r>
    <r>
      <rPr>
        <sz val="10.5"/>
        <rFont val="宋体"/>
        <family val="0"/>
      </rPr>
      <t>”</t>
    </r>
  </si>
  <si>
    <r>
      <t xml:space="preserve">35426,
</t>
    </r>
    <r>
      <rPr>
        <sz val="10.5"/>
        <rFont val="Times New Roman"/>
        <family val="1"/>
      </rPr>
      <t>Ukraine,
Rivne region,
Goshchanskyi district,
Village Syniv,
Vyshneva street, 
building 1, office 1</t>
    </r>
  </si>
  <si>
    <r>
      <t xml:space="preserve">Agricultural Limited Liability Company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Dibrova i K</t>
    </r>
    <r>
      <rPr>
        <sz val="10.5"/>
        <rFont val="宋体"/>
        <family val="0"/>
      </rPr>
      <t>”</t>
    </r>
  </si>
  <si>
    <r>
      <t xml:space="preserve">ALLC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Dibrova i K</t>
    </r>
    <r>
      <rPr>
        <sz val="10.5"/>
        <rFont val="宋体"/>
        <family val="0"/>
      </rPr>
      <t>”</t>
    </r>
  </si>
  <si>
    <r>
      <t xml:space="preserve">49000,
</t>
    </r>
    <r>
      <rPr>
        <sz val="10.5"/>
        <rFont val="Times New Roman"/>
        <family val="1"/>
      </rPr>
      <t>Ukraine,
Dnipropetrovsk region,
Dnipro city,
Bohdan Khmelnytsky Ave, 147th, office 10</t>
    </r>
  </si>
  <si>
    <r>
      <t>Limited Liability Company</t>
    </r>
    <r>
      <rPr>
        <sz val="10.5"/>
        <rFont val="Times New Roman"/>
        <family val="1"/>
      </rPr>
      <t xml:space="preserve"> “CAREFIELD”</t>
    </r>
  </si>
  <si>
    <r>
      <t xml:space="preserve">LLC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CAREFIELD</t>
    </r>
    <r>
      <rPr>
        <sz val="10.5"/>
        <rFont val="宋体"/>
        <family val="0"/>
      </rPr>
      <t>”</t>
    </r>
  </si>
  <si>
    <r>
      <t xml:space="preserve">22437,
</t>
    </r>
    <r>
      <rPr>
        <sz val="10.5"/>
        <rFont val="Times New Roman"/>
        <family val="1"/>
      </rPr>
      <t xml:space="preserve">Ukraine,
Vinnytsia region,
Kalinov district,
village Mizyakiv, 
Pugacheva Street, house 1/1 </t>
    </r>
  </si>
  <si>
    <r>
      <t xml:space="preserve">Agricultural Limited Liability Company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Verbiv</t>
    </r>
    <r>
      <rPr>
        <sz val="10.5"/>
        <rFont val="宋体"/>
        <family val="0"/>
      </rPr>
      <t>”</t>
    </r>
  </si>
  <si>
    <r>
      <t xml:space="preserve">ALLC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Verbiv</t>
    </r>
    <r>
      <rPr>
        <sz val="10.5"/>
        <rFont val="宋体"/>
        <family val="0"/>
      </rPr>
      <t>”</t>
    </r>
  </si>
  <si>
    <r>
      <t xml:space="preserve">47514,
</t>
    </r>
    <r>
      <rPr>
        <sz val="10.5"/>
        <rFont val="Times New Roman"/>
        <family val="1"/>
      </rPr>
      <t>Ukraine,
Ternopil oblast,
Berezhanskyj region,
Village Verbiv</t>
    </r>
  </si>
  <si>
    <r>
      <t>Limited Liability Company</t>
    </r>
    <r>
      <rPr>
        <sz val="10.5"/>
        <rFont val="Times New Roman"/>
        <family val="1"/>
      </rPr>
      <t xml:space="preserve"> “AVIS ZERNOTRADE”</t>
    </r>
  </si>
  <si>
    <r>
      <t>LLC “</t>
    </r>
    <r>
      <rPr>
        <sz val="10.5"/>
        <rFont val="Times New Roman"/>
        <family val="1"/>
      </rPr>
      <t>AVIS ZERNOTRADE”</t>
    </r>
  </si>
  <si>
    <r>
      <t xml:space="preserve">40016,
</t>
    </r>
    <r>
      <rPr>
        <sz val="10.5"/>
        <rFont val="Times New Roman"/>
        <family val="1"/>
      </rPr>
      <t>Ukraine,
Sumy region,
Sumy city,
Prokofieva street, 38/3</t>
    </r>
  </si>
  <si>
    <r>
      <t>Limited Liability Company</t>
    </r>
    <r>
      <rPr>
        <sz val="10.5"/>
        <rFont val="Times New Roman"/>
        <family val="1"/>
      </rPr>
      <t xml:space="preserve"> “AVIS UKRAGRO”</t>
    </r>
  </si>
  <si>
    <r>
      <t>LLC “</t>
    </r>
    <r>
      <rPr>
        <sz val="10.5"/>
        <rFont val="Times New Roman"/>
        <family val="1"/>
      </rPr>
      <t>AVIS UKRAGRO”</t>
    </r>
  </si>
  <si>
    <r>
      <t xml:space="preserve">42354,
</t>
    </r>
    <r>
      <rPr>
        <sz val="10.5"/>
        <rFont val="Times New Roman"/>
        <family val="1"/>
      </rPr>
      <t>Ukraine,
Sumska region,
Sumskiy district,
v. Shpylivka, 
27 Tsentralna str</t>
    </r>
  </si>
  <si>
    <r>
      <t>Limited Liability Company</t>
    </r>
    <r>
      <rPr>
        <sz val="10.5"/>
        <rFont val="Times New Roman"/>
        <family val="1"/>
      </rPr>
      <t xml:space="preserve"> “BUDIL’SKE”</t>
    </r>
  </si>
  <si>
    <r>
      <t xml:space="preserve">LLC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AF</t>
    </r>
    <r>
      <rPr>
        <sz val="10.5"/>
        <rFont val="宋体"/>
        <family val="0"/>
      </rPr>
      <t>”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BUDIL</t>
    </r>
    <r>
      <rPr>
        <sz val="10.5"/>
        <rFont val="宋体"/>
        <family val="0"/>
      </rPr>
      <t>’</t>
    </r>
    <r>
      <rPr>
        <sz val="10.5"/>
        <rFont val="Times New Roman"/>
        <family val="1"/>
      </rPr>
      <t>SKE</t>
    </r>
    <r>
      <rPr>
        <sz val="10.5"/>
        <rFont val="宋体"/>
        <family val="0"/>
      </rPr>
      <t>”</t>
    </r>
  </si>
  <si>
    <r>
      <t xml:space="preserve">42238,
</t>
    </r>
    <r>
      <rPr>
        <sz val="10.5"/>
        <rFont val="Times New Roman"/>
        <family val="1"/>
      </rPr>
      <t>Ukraine,
Sumy region,
Lebedyn district,
Chernecke,
Central str., 1</t>
    </r>
  </si>
  <si>
    <r>
      <t xml:space="preserve">Limited Liability Company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GRAIN INDUSTRY</t>
    </r>
    <r>
      <rPr>
        <sz val="10.5"/>
        <rFont val="宋体"/>
        <family val="0"/>
      </rPr>
      <t>”</t>
    </r>
  </si>
  <si>
    <r>
      <t xml:space="preserve">LLC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GRAIN INDUSTRY</t>
    </r>
    <r>
      <rPr>
        <sz val="10.5"/>
        <rFont val="宋体"/>
        <family val="0"/>
      </rPr>
      <t>”</t>
    </r>
  </si>
  <si>
    <r>
      <t xml:space="preserve">42335,
</t>
    </r>
    <r>
      <rPr>
        <sz val="10.5"/>
        <rFont val="Times New Roman"/>
        <family val="1"/>
      </rPr>
      <t>Ukraine,
Sumy region,
Sumy district,
Nizy,
Zaliznichna Stanciya str</t>
    </r>
  </si>
  <si>
    <t>Farm Pyatigirske</t>
  </si>
  <si>
    <r>
      <t xml:space="preserve">35764,
</t>
    </r>
    <r>
      <rPr>
        <sz val="10.5"/>
        <rFont val="Times New Roman"/>
        <family val="1"/>
      </rPr>
      <t>Ukraine,
Rivne region,
Zdolbunivski district,
Piatigory</t>
    </r>
  </si>
  <si>
    <r>
      <t xml:space="preserve">Limited Liability Company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 xml:space="preserve">TORGOVYI DIM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AGROIMPORT LTD</t>
    </r>
    <r>
      <rPr>
        <sz val="10.5"/>
        <rFont val="宋体"/>
        <family val="0"/>
      </rPr>
      <t>”</t>
    </r>
  </si>
  <si>
    <r>
      <t xml:space="preserve">LLC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TD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AGROIMPORT LTD</t>
    </r>
    <r>
      <rPr>
        <sz val="10.5"/>
        <rFont val="宋体"/>
        <family val="0"/>
      </rPr>
      <t>”</t>
    </r>
  </si>
  <si>
    <r>
      <t xml:space="preserve">03143,
</t>
    </r>
    <r>
      <rPr>
        <sz val="10.5"/>
        <rFont val="Times New Roman"/>
        <family val="1"/>
      </rPr>
      <t>Ukraine,
city of Kiev,
Metrological street,
building 42</t>
    </r>
  </si>
  <si>
    <r>
      <t xml:space="preserve">Limited Liability Company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Agrostem</t>
    </r>
    <r>
      <rPr>
        <sz val="10.5"/>
        <rFont val="宋体"/>
        <family val="0"/>
      </rPr>
      <t>”</t>
    </r>
  </si>
  <si>
    <r>
      <t xml:space="preserve">LLC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Agrostem</t>
    </r>
    <r>
      <rPr>
        <sz val="10.5"/>
        <rFont val="宋体"/>
        <family val="0"/>
      </rPr>
      <t>”</t>
    </r>
  </si>
  <si>
    <r>
      <t xml:space="preserve">12344,
</t>
    </r>
    <r>
      <rPr>
        <sz val="10.5"/>
        <rFont val="Times New Roman"/>
        <family val="1"/>
      </rPr>
      <t>Ukraine,
Zhytomyrska obl,
Chernyakhovskij region,
Vil. Scheniev, 
Str, Polishchuk, 3</t>
    </r>
  </si>
  <si>
    <r>
      <t xml:space="preserve">Limited Trade Development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Forsage</t>
    </r>
    <r>
      <rPr>
        <sz val="10.5"/>
        <rFont val="宋体"/>
        <family val="0"/>
      </rPr>
      <t>”</t>
    </r>
  </si>
  <si>
    <r>
      <t xml:space="preserve">LTD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Forsage</t>
    </r>
    <r>
      <rPr>
        <sz val="10.5"/>
        <rFont val="宋体"/>
        <family val="0"/>
      </rPr>
      <t>”</t>
    </r>
  </si>
  <si>
    <r>
      <t xml:space="preserve">14000,
</t>
    </r>
    <r>
      <rPr>
        <sz val="10.5"/>
        <rFont val="Times New Roman"/>
        <family val="1"/>
      </rPr>
      <t>Ukraine,
Chernigiv,
Remisnycha street 18</t>
    </r>
  </si>
  <si>
    <r>
      <t xml:space="preserve">Limited Liability Company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Baryshevska Graintrading Company</t>
    </r>
    <r>
      <rPr>
        <sz val="10.5"/>
        <rFont val="宋体"/>
        <family val="0"/>
      </rPr>
      <t>”</t>
    </r>
  </si>
  <si>
    <r>
      <t xml:space="preserve">LLC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Baryshevska Graintrading Company</t>
    </r>
    <r>
      <rPr>
        <sz val="10.5"/>
        <rFont val="宋体"/>
        <family val="0"/>
      </rPr>
      <t>”</t>
    </r>
  </si>
  <si>
    <r>
      <t xml:space="preserve">07700,
</t>
    </r>
    <r>
      <rPr>
        <sz val="10.5"/>
        <rFont val="Times New Roman"/>
        <family val="1"/>
      </rPr>
      <t xml:space="preserve">Ukraine,
Kyiv region,
Yahotyn,
Yaroslava Mudroho street, 35                                                                                                               </t>
    </r>
  </si>
  <si>
    <r>
      <t xml:space="preserve">Limited Liability Company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Agro-Niva</t>
    </r>
    <r>
      <rPr>
        <sz val="10.5"/>
        <rFont val="宋体"/>
        <family val="0"/>
      </rPr>
      <t>”</t>
    </r>
  </si>
  <si>
    <r>
      <t xml:space="preserve">LLC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Agro-Niva</t>
    </r>
    <r>
      <rPr>
        <sz val="10.5"/>
        <rFont val="宋体"/>
        <family val="0"/>
      </rPr>
      <t>”</t>
    </r>
  </si>
  <si>
    <r>
      <t xml:space="preserve">66140,
</t>
    </r>
    <r>
      <rPr>
        <sz val="10.5"/>
        <rFont val="Times New Roman"/>
        <family val="1"/>
      </rPr>
      <t>Ukraine,
Odesa region,
Baltskyi district,
Obzhyle village</t>
    </r>
  </si>
  <si>
    <r>
      <t xml:space="preserve">Limited Liability Company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Humenyuk Aleftiny Ihnativny</t>
    </r>
    <r>
      <rPr>
        <sz val="10.5"/>
        <rFont val="宋体"/>
        <family val="0"/>
      </rPr>
      <t>”</t>
    </r>
  </si>
  <si>
    <r>
      <t xml:space="preserve">LLC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Humenyuk A. I.</t>
    </r>
    <r>
      <rPr>
        <sz val="10.5"/>
        <rFont val="宋体"/>
        <family val="0"/>
      </rPr>
      <t>”</t>
    </r>
  </si>
  <si>
    <r>
      <t xml:space="preserve">35425,
</t>
    </r>
    <r>
      <rPr>
        <sz val="10.5"/>
        <rFont val="Times New Roman"/>
        <family val="1"/>
      </rPr>
      <t>Ukraine,
Rivne region,
Kopytiv,
7, Molodizhna street</t>
    </r>
  </si>
  <si>
    <r>
      <t xml:space="preserve">Limited Liability Company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Polissya-Garant</t>
    </r>
    <r>
      <rPr>
        <sz val="10.5"/>
        <rFont val="宋体"/>
        <family val="0"/>
      </rPr>
      <t>”</t>
    </r>
  </si>
  <si>
    <r>
      <t xml:space="preserve">LLC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Polissya-Garant</t>
    </r>
    <r>
      <rPr>
        <sz val="10.5"/>
        <rFont val="宋体"/>
        <family val="0"/>
      </rPr>
      <t>”</t>
    </r>
  </si>
  <si>
    <r>
      <t xml:space="preserve">35425,
</t>
    </r>
    <r>
      <rPr>
        <sz val="10.5"/>
        <rFont val="Times New Roman"/>
        <family val="1"/>
      </rPr>
      <t>Ukraine,
Rivne region,
Chudnutsya,
1, Kolhospna street</t>
    </r>
  </si>
  <si>
    <t>RESURSMETAL Limited Liability Company</t>
  </si>
  <si>
    <t>LLC "RESURSMETAL"</t>
  </si>
  <si>
    <r>
      <t xml:space="preserve">54002,
</t>
    </r>
    <r>
      <rPr>
        <sz val="10.5"/>
        <rFont val="Times New Roman"/>
        <family val="1"/>
      </rPr>
      <t>Ukraine,
m. Mykolaiv,
vul. Mala Morska, bud. 108</t>
    </r>
  </si>
  <si>
    <r>
      <t xml:space="preserve">VA UKRAINE </t>
    </r>
    <r>
      <rPr>
        <sz val="10.5"/>
        <rFont val="Times New Roman"/>
        <family val="1"/>
      </rPr>
      <t>Limited Liability Company</t>
    </r>
  </si>
  <si>
    <r>
      <t>LLC "</t>
    </r>
    <r>
      <rPr>
        <sz val="10.5"/>
        <rFont val="Times New Roman"/>
        <family val="1"/>
      </rPr>
      <t>VA UKRAINE"</t>
    </r>
  </si>
  <si>
    <r>
      <t xml:space="preserve">04071,
</t>
    </r>
    <r>
      <rPr>
        <sz val="10.5"/>
        <rFont val="Times New Roman"/>
        <family val="1"/>
      </rPr>
      <t xml:space="preserve">Ukraine,
Kyiv c.,
Khoryva str, 4, apt. 9
 </t>
    </r>
  </si>
  <si>
    <t>Limited Liability Company "CHERESHENKI"</t>
  </si>
  <si>
    <t>LLC "CHERESHENKI"</t>
  </si>
  <si>
    <r>
      <t xml:space="preserve">16200,
</t>
    </r>
    <r>
      <rPr>
        <sz val="10.5"/>
        <rFont val="Times New Roman"/>
        <family val="1"/>
      </rPr>
      <t>Chernigov region,
Korop,
street Voznesenska, 69</t>
    </r>
  </si>
  <si>
    <r>
      <t xml:space="preserve">LIMITED LIABILITY COMPANY
</t>
    </r>
    <r>
      <rPr>
        <sz val="10.5"/>
        <rFont val="Times New Roman"/>
        <family val="1"/>
      </rPr>
      <t>“SUNGRAIN INVEST LTD”</t>
    </r>
  </si>
  <si>
    <r>
      <t xml:space="preserve">LLC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SUNGRAIN INVEST LTD</t>
    </r>
    <r>
      <rPr>
        <sz val="10.5"/>
        <rFont val="宋体"/>
        <family val="0"/>
      </rPr>
      <t>”</t>
    </r>
  </si>
  <si>
    <r>
      <t xml:space="preserve">69001,
</t>
    </r>
    <r>
      <rPr>
        <sz val="10.5"/>
        <rFont val="Times New Roman"/>
        <family val="1"/>
      </rPr>
      <t>Ukraine,
Zaporizhya,
Pivnichne Shosse str, 69 A</t>
    </r>
  </si>
  <si>
    <r>
      <t xml:space="preserve">Limited Liability Company </t>
    </r>
    <r>
      <rPr>
        <sz val="10.5"/>
        <rFont val="宋体"/>
        <family val="0"/>
      </rPr>
      <t>‘</t>
    </r>
    <r>
      <rPr>
        <sz val="10.5"/>
        <rFont val="Times New Roman"/>
        <family val="1"/>
      </rPr>
      <t>Tekline</t>
    </r>
    <r>
      <rPr>
        <sz val="10.5"/>
        <rFont val="宋体"/>
        <family val="0"/>
      </rPr>
      <t>“</t>
    </r>
  </si>
  <si>
    <r>
      <t xml:space="preserve">LLC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Tekline</t>
    </r>
    <r>
      <rPr>
        <sz val="10.5"/>
        <rFont val="宋体"/>
        <family val="0"/>
      </rPr>
      <t>“</t>
    </r>
  </si>
  <si>
    <r>
      <t xml:space="preserve">65048,
</t>
    </r>
    <r>
      <rPr>
        <sz val="10.5"/>
        <rFont val="Times New Roman"/>
        <family val="1"/>
      </rPr>
      <t>Ukraine,
Odessa,
2G, Bol’shaya Arnautskaya</t>
    </r>
  </si>
  <si>
    <r>
      <t>Private Agroindustrial Enterprise AGROPRODSERVICE</t>
    </r>
  </si>
  <si>
    <r>
      <t>PAE "</t>
    </r>
    <r>
      <rPr>
        <sz val="10.5"/>
        <rFont val="Times New Roman"/>
        <family val="1"/>
      </rPr>
      <t>AGROPRODSERVICE "</t>
    </r>
  </si>
  <si>
    <r>
      <t xml:space="preserve">47734,
</t>
    </r>
    <r>
      <rPr>
        <sz val="10.5"/>
        <rFont val="Times New Roman"/>
        <family val="1"/>
      </rPr>
      <t>Ukraine,
Ternopil region,
Ternopil district,
Nastasiv village</t>
    </r>
  </si>
  <si>
    <r>
      <t>Limited Liability Company "PRODUCTION ENTERPRISE "AGRO-CAPITAL"</t>
    </r>
  </si>
  <si>
    <t>LLC "PE "AGRO-CAPITAL"</t>
  </si>
  <si>
    <r>
      <t xml:space="preserve">09000,
</t>
    </r>
    <r>
      <rPr>
        <sz val="10.5"/>
        <rFont val="Times New Roman"/>
        <family val="1"/>
      </rPr>
      <t>Ukraine,
Kyiv region,
Skvyrskyi district, Skvyra, 
Bohachevskoho street, 19, app. 13</t>
    </r>
  </si>
  <si>
    <r>
      <t xml:space="preserve">Limited Liability Company </t>
    </r>
    <r>
      <rPr>
        <sz val="10.5"/>
        <rFont val="宋体"/>
        <family val="0"/>
      </rPr>
      <t>‘</t>
    </r>
    <r>
      <rPr>
        <sz val="10.5"/>
        <rFont val="Times New Roman"/>
        <family val="1"/>
      </rPr>
      <t>Agroline-Ukraine</t>
    </r>
    <r>
      <rPr>
        <sz val="10.5"/>
        <rFont val="宋体"/>
        <family val="0"/>
      </rPr>
      <t>“</t>
    </r>
  </si>
  <si>
    <r>
      <t xml:space="preserve">LLC </t>
    </r>
    <r>
      <rPr>
        <sz val="10.5"/>
        <rFont val="宋体"/>
        <family val="0"/>
      </rPr>
      <t>‘</t>
    </r>
    <r>
      <rPr>
        <sz val="10.5"/>
        <rFont val="Times New Roman"/>
        <family val="1"/>
      </rPr>
      <t>Agroline-Ukraine</t>
    </r>
    <r>
      <rPr>
        <sz val="10.5"/>
        <rFont val="宋体"/>
        <family val="0"/>
      </rPr>
      <t>“</t>
    </r>
  </si>
  <si>
    <r>
      <t xml:space="preserve">13114,
</t>
    </r>
    <r>
      <rPr>
        <sz val="10.5"/>
        <rFont val="Times New Roman"/>
        <family val="1"/>
      </rPr>
      <t>Ukraine,
Zhytomyr region,
Lyubar district,
Lipne, 14,
V. Bojka street</t>
    </r>
  </si>
  <si>
    <r>
      <t>Limited Liability Company ‘</t>
    </r>
    <r>
      <rPr>
        <sz val="10.5"/>
        <rFont val="Times New Roman"/>
        <family val="1"/>
      </rPr>
      <t>DAVUDIVSKYI DAR“</t>
    </r>
  </si>
  <si>
    <r>
      <t>LLC ‘</t>
    </r>
    <r>
      <rPr>
        <sz val="10.5"/>
        <rFont val="Times New Roman"/>
        <family val="1"/>
      </rPr>
      <t>DAVUDIVSKYI DAR“</t>
    </r>
  </si>
  <si>
    <r>
      <t xml:space="preserve">37010,
</t>
    </r>
    <r>
      <rPr>
        <sz val="10.5"/>
        <rFont val="Times New Roman"/>
        <family val="1"/>
      </rPr>
      <t>Ukraine,
Poltava region,
Pyryatynsky district,
Davydivka village</t>
    </r>
  </si>
  <si>
    <r>
      <t>Limited Liability Company ‘</t>
    </r>
    <r>
      <rPr>
        <sz val="10.5"/>
        <rFont val="Times New Roman"/>
        <family val="1"/>
      </rPr>
      <t>HYADT AGRO“</t>
    </r>
  </si>
  <si>
    <r>
      <t>LLC ‘</t>
    </r>
    <r>
      <rPr>
        <sz val="10.5"/>
        <rFont val="Times New Roman"/>
        <family val="1"/>
      </rPr>
      <t>HYADT AGRO“</t>
    </r>
  </si>
  <si>
    <r>
      <t xml:space="preserve">37400,
</t>
    </r>
    <r>
      <rPr>
        <sz val="10.5"/>
        <rFont val="Times New Roman"/>
        <family val="1"/>
      </rPr>
      <t>Ukraine,
Poltava region,
Hrebinkivskyy district,
Topoleve village,
St. Timiryazeva, 1</t>
    </r>
  </si>
  <si>
    <r>
      <t>Limited liability company</t>
    </r>
    <r>
      <rPr>
        <sz val="10.5"/>
        <rFont val="Times New Roman"/>
        <family val="1"/>
      </rPr>
      <t xml:space="preserve"> «ULYANIVSKE»</t>
    </r>
  </si>
  <si>
    <r>
      <t>«</t>
    </r>
    <r>
      <rPr>
        <sz val="10.5"/>
        <rFont val="Times New Roman"/>
        <family val="1"/>
      </rPr>
      <t>ULYANIVSKE</t>
    </r>
    <r>
      <rPr>
        <sz val="10.5"/>
        <rFont val="宋体"/>
        <family val="0"/>
      </rPr>
      <t>»</t>
    </r>
    <r>
      <rPr>
        <sz val="10.5"/>
        <rFont val="Times New Roman"/>
        <family val="1"/>
      </rPr>
      <t xml:space="preserve"> LLC</t>
    </r>
  </si>
  <si>
    <r>
      <t xml:space="preserve">15535,
</t>
    </r>
    <r>
      <rPr>
        <sz val="10.5"/>
        <rFont val="Times New Roman"/>
        <family val="1"/>
      </rPr>
      <t>Ukraine,
Chernihiv Oblast,
 Chernigiv region
Voznesenske.,
43A, Tsentralna Str.,</t>
    </r>
  </si>
  <si>
    <r>
      <t>Limited liability company</t>
    </r>
    <r>
      <rPr>
        <sz val="10.5"/>
        <rFont val="Times New Roman"/>
        <family val="1"/>
      </rPr>
      <t xml:space="preserve"> “IST AGRO”</t>
    </r>
  </si>
  <si>
    <r>
      <t>“</t>
    </r>
    <r>
      <rPr>
        <sz val="10.5"/>
        <rFont val="Times New Roman"/>
        <family val="1"/>
      </rPr>
      <t>IST AGRO</t>
    </r>
    <r>
      <rPr>
        <sz val="10.5"/>
        <rFont val="宋体"/>
        <family val="0"/>
      </rPr>
      <t>”</t>
    </r>
    <r>
      <rPr>
        <sz val="10.5"/>
        <rFont val="Times New Roman"/>
        <family val="1"/>
      </rPr>
      <t xml:space="preserve"> LLC</t>
    </r>
  </si>
  <si>
    <r>
      <t xml:space="preserve">17600,
</t>
    </r>
    <r>
      <rPr>
        <sz val="10.5"/>
        <rFont val="Times New Roman"/>
        <family val="1"/>
      </rPr>
      <t>Ukraine,
Chernihiv Oblast
Varvynskiy region,
Varva,
3A, Zarichna Str.,</t>
    </r>
  </si>
  <si>
    <r>
      <t xml:space="preserve">Limited liability company
</t>
    </r>
    <r>
      <rPr>
        <sz val="10.5"/>
        <rFont val="Times New Roman"/>
        <family val="1"/>
      </rPr>
      <t>ADAMA UKRAINE</t>
    </r>
  </si>
  <si>
    <t>ADAMA UKRAINE LLC</t>
  </si>
  <si>
    <r>
      <t>04050</t>
    </r>
    <r>
      <rPr>
        <sz val="10.5"/>
        <rFont val="Times New Roman"/>
        <family val="1"/>
      </rPr>
      <t>,
Ukraine,
Kyiv,
13 M. Pymonenka Str., Office 4A/41</t>
    </r>
  </si>
  <si>
    <t>PRIVATE ENTERPRISE "ZAHIDNUY BUG"</t>
  </si>
  <si>
    <t>PE "ZAHIDNUY BUG"</t>
  </si>
  <si>
    <r>
      <t xml:space="preserve">80250,
</t>
    </r>
    <r>
      <rPr>
        <sz val="10.5"/>
        <rFont val="Times New Roman"/>
        <family val="1"/>
      </rPr>
      <t>Ukraine,
Lviv region,
Radehivskiy district,
Pavliv,
39. Yunosti avenue</t>
    </r>
  </si>
  <si>
    <r>
      <t>"</t>
    </r>
    <r>
      <rPr>
        <sz val="10.5"/>
        <rFont val="Times New Roman"/>
        <family val="1"/>
      </rPr>
      <t>Borznyanskoye" Farm Enterprise</t>
    </r>
  </si>
  <si>
    <r>
      <t>"</t>
    </r>
    <r>
      <rPr>
        <sz val="10.5"/>
        <rFont val="Times New Roman"/>
        <family val="1"/>
      </rPr>
      <t>Borznyanskoye" FE</t>
    </r>
  </si>
  <si>
    <r>
      <t xml:space="preserve">15535,
</t>
    </r>
    <r>
      <rPr>
        <sz val="10.5"/>
        <rFont val="Times New Roman"/>
        <family val="1"/>
      </rPr>
      <t>Ukraine,
Chernihiv oblast,
Chernihiv reg.,
Voznesenske,
29, Tsentralna str,</t>
    </r>
  </si>
  <si>
    <r>
      <t>KERNEL-TRADE</t>
    </r>
    <r>
      <rPr>
        <sz val="10.5"/>
        <rFont val="Times New Roman"/>
        <family val="1"/>
      </rPr>
      <t>, LIMITED LIABILITY COMPANY</t>
    </r>
  </si>
  <si>
    <r>
      <t>KERNEL</t>
    </r>
    <r>
      <rPr>
        <sz val="10.5"/>
        <rFont val="Times New Roman"/>
        <family val="1"/>
      </rPr>
      <t>-TRADE, LLC</t>
    </r>
  </si>
  <si>
    <r>
      <t>01001,                                                                      Ukraine,                                                                         Kyiv,                                                                           3</t>
    </r>
    <r>
      <rPr>
        <sz val="10.5"/>
        <rFont val="Times New Roman"/>
        <family val="1"/>
      </rPr>
      <t xml:space="preserve">, Tarasа Shevchenkа Lane </t>
    </r>
  </si>
  <si>
    <t>LIMITED LIABILITY COMPANY "CITY-AGRO "</t>
  </si>
  <si>
    <r>
      <t>LLC "CITY-AGRO</t>
    </r>
    <r>
      <rPr>
        <sz val="10.5"/>
        <rFont val="Times New Roman"/>
        <family val="1"/>
      </rPr>
      <t xml:space="preserve"> "</t>
    </r>
  </si>
  <si>
    <r>
      <t xml:space="preserve">65014,
</t>
    </r>
    <r>
      <rPr>
        <sz val="10.5"/>
        <rFont val="Times New Roman"/>
        <family val="1"/>
      </rPr>
      <t>Ukraine,
Odesa,
Of 305, 1V, Kanatna St,</t>
    </r>
  </si>
  <si>
    <r>
      <t>Private Enterprise «</t>
    </r>
    <r>
      <rPr>
        <sz val="10.5"/>
        <rFont val="Times New Roman"/>
        <family val="1"/>
      </rPr>
      <t xml:space="preserve"> Sunrize Agro»</t>
    </r>
  </si>
  <si>
    <r>
      <t>PЕ «</t>
    </r>
    <r>
      <rPr>
        <sz val="10.5"/>
        <rFont val="Times New Roman"/>
        <family val="1"/>
      </rPr>
      <t xml:space="preserve"> Sunrize Agro »</t>
    </r>
  </si>
  <si>
    <r>
      <t xml:space="preserve">02152,
</t>
    </r>
    <r>
      <rPr>
        <sz val="10.5"/>
        <rFont val="Times New Roman"/>
        <family val="1"/>
      </rPr>
      <t xml:space="preserve"> Ukraine, 
Kyiv,
14 Berezniakivska str, apt 197</t>
    </r>
  </si>
  <si>
    <r>
      <t xml:space="preserve">Limited Liability Company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Ahrotaip</t>
    </r>
    <r>
      <rPr>
        <sz val="10.5"/>
        <rFont val="宋体"/>
        <family val="0"/>
      </rPr>
      <t>“</t>
    </r>
  </si>
  <si>
    <r>
      <t xml:space="preserve">LLC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Ahrotaip</t>
    </r>
    <r>
      <rPr>
        <sz val="10.5"/>
        <rFont val="宋体"/>
        <family val="0"/>
      </rPr>
      <t>“</t>
    </r>
  </si>
  <si>
    <r>
      <t xml:space="preserve">08147,
</t>
    </r>
    <r>
      <rPr>
        <sz val="10.5"/>
        <rFont val="Times New Roman"/>
        <family val="1"/>
      </rPr>
      <t>Ukraine,
Kyiv region,
Kyievo-Sviatoshynskyi district,
Sofiivska Borshchahivka village,
12-A, Zelena street</t>
    </r>
  </si>
  <si>
    <t>KROAGRO Limited Liability Company</t>
  </si>
  <si>
    <r>
      <t xml:space="preserve">LLC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 xml:space="preserve">KROAGRO </t>
    </r>
    <r>
      <rPr>
        <sz val="10.5"/>
        <rFont val="宋体"/>
        <family val="0"/>
      </rPr>
      <t>“</t>
    </r>
  </si>
  <si>
    <r>
      <t xml:space="preserve">41353,
</t>
    </r>
    <r>
      <rPr>
        <sz val="10.5"/>
        <rFont val="Times New Roman"/>
        <family val="1"/>
      </rPr>
      <t>Ukraine,
Sumy region,
Buyvalove</t>
    </r>
  </si>
  <si>
    <r>
      <t xml:space="preserve">Limited Liability Company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Krolevetsky feed mill</t>
    </r>
    <r>
      <rPr>
        <sz val="10.5"/>
        <rFont val="宋体"/>
        <family val="0"/>
      </rPr>
      <t>“</t>
    </r>
  </si>
  <si>
    <r>
      <t xml:space="preserve">LLC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Krolevetsky feed mill</t>
    </r>
    <r>
      <rPr>
        <sz val="10.5"/>
        <rFont val="宋体"/>
        <family val="0"/>
      </rPr>
      <t>“</t>
    </r>
  </si>
  <si>
    <r>
      <t xml:space="preserve">41300,
</t>
    </r>
    <r>
      <rPr>
        <sz val="10.5"/>
        <rFont val="Times New Roman"/>
        <family val="1"/>
      </rPr>
      <t>Ukraine,
Sumy region,
Krolevets,
34 Transportna str</t>
    </r>
  </si>
  <si>
    <t>SGP "Agropromtechnika" Limited Liability Company</t>
  </si>
  <si>
    <t>SGP "Agropromtechnika" LLC</t>
  </si>
  <si>
    <r>
      <t xml:space="preserve">31362,
</t>
    </r>
    <r>
      <rPr>
        <sz val="10.5"/>
        <rFont val="Times New Roman"/>
        <family val="1"/>
      </rPr>
      <t>Ukraine,
Khmelnitsky region,
Khmelnitsky district,
Rozsosha village</t>
    </r>
  </si>
  <si>
    <r>
      <t xml:space="preserve">B KHMELNYTSKU </t>
    </r>
    <r>
      <rPr>
        <sz val="10.5"/>
        <rFont val="Times New Roman"/>
        <family val="1"/>
      </rPr>
      <t>Agricultural Limited Liability Company</t>
    </r>
  </si>
  <si>
    <t>ALLC B KHMELNYTSKY</t>
  </si>
  <si>
    <r>
      <t xml:space="preserve">13043,
</t>
    </r>
    <r>
      <rPr>
        <sz val="10.5"/>
        <rFont val="Times New Roman"/>
        <family val="1"/>
      </rPr>
      <t>Ukraine,
Zhytomyr reg,
v. Romanivka,
Tranzitna str. 3-b</t>
    </r>
  </si>
  <si>
    <t>Private joint stock company "LEBEDYN SEED PLANT"</t>
  </si>
  <si>
    <t>PJSC "LEBEDYN SEED PLANT"</t>
  </si>
  <si>
    <r>
      <t xml:space="preserve">20635,
</t>
    </r>
    <r>
      <rPr>
        <sz val="10.5"/>
        <rFont val="Times New Roman"/>
        <family val="1"/>
      </rPr>
      <t>Ukraine,
Cherkasy region,
Shpolianskyi area,
Village Lebedyn,
17, Zavodska street</t>
    </r>
  </si>
  <si>
    <r>
      <t xml:space="preserve">Limited Liability Company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Agrovit</t>
    </r>
    <r>
      <rPr>
        <sz val="10.5"/>
        <rFont val="宋体"/>
        <family val="0"/>
      </rPr>
      <t>“</t>
    </r>
  </si>
  <si>
    <r>
      <t xml:space="preserve">LLC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Agrovit</t>
    </r>
    <r>
      <rPr>
        <sz val="10.5"/>
        <rFont val="宋体"/>
        <family val="0"/>
      </rPr>
      <t>“</t>
    </r>
  </si>
  <si>
    <r>
      <t xml:space="preserve">20351,
</t>
    </r>
    <r>
      <rPr>
        <sz val="10.5"/>
        <rFont val="Times New Roman"/>
        <family val="1"/>
      </rPr>
      <t>Ukraine,
Cherkaskaya oblast,
Umanskyi region,
village Babanka,
str. Soboma 1</t>
    </r>
  </si>
  <si>
    <r>
      <t>“Fortuna“</t>
    </r>
    <r>
      <rPr>
        <sz val="10.5"/>
        <rFont val="Times New Roman"/>
        <family val="1"/>
      </rPr>
      <t xml:space="preserve"> Private Agricultural Company </t>
    </r>
  </si>
  <si>
    <r>
      <t>“</t>
    </r>
    <r>
      <rPr>
        <sz val="10.5"/>
        <rFont val="Times New Roman"/>
        <family val="1"/>
      </rPr>
      <t>Fortuna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 xml:space="preserve"> PAC</t>
    </r>
  </si>
  <si>
    <r>
      <t xml:space="preserve">16731,
</t>
    </r>
    <r>
      <rPr>
        <sz val="10.5"/>
        <rFont val="Times New Roman"/>
        <family val="1"/>
      </rPr>
      <t>Ukraine,
Chernihivska region,
Ichnianskyi district,
Yuzhne vill,
T. Shevchenka str. 37</t>
    </r>
  </si>
  <si>
    <r>
      <t xml:space="preserve">Superadded liability company  (TDV)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Terezine</t>
    </r>
    <r>
      <rPr>
        <sz val="10.5"/>
        <rFont val="宋体"/>
        <family val="0"/>
      </rPr>
      <t>“</t>
    </r>
  </si>
  <si>
    <r>
      <t>TDV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Terezine</t>
    </r>
    <r>
      <rPr>
        <sz val="10.5"/>
        <rFont val="宋体"/>
        <family val="0"/>
      </rPr>
      <t>“</t>
    </r>
  </si>
  <si>
    <r>
      <t xml:space="preserve">09133,
</t>
    </r>
    <r>
      <rPr>
        <sz val="10.5"/>
        <rFont val="Times New Roman"/>
        <family val="1"/>
      </rPr>
      <t>Ukraine,
Kiev region,
Bila Tserkva district, 
vlg. Terezine,
st. Pershotravneva, 2</t>
    </r>
  </si>
  <si>
    <r>
      <t xml:space="preserve">Limited(LTD)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Elita-2010</t>
    </r>
    <r>
      <rPr>
        <sz val="10.5"/>
        <rFont val="宋体"/>
        <family val="0"/>
      </rPr>
      <t>“</t>
    </r>
  </si>
  <si>
    <r>
      <t xml:space="preserve">LTD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Elita-2010</t>
    </r>
    <r>
      <rPr>
        <sz val="10.5"/>
        <rFont val="宋体"/>
        <family val="0"/>
      </rPr>
      <t>“</t>
    </r>
  </si>
  <si>
    <r>
      <t xml:space="preserve">09133,
</t>
    </r>
    <r>
      <rPr>
        <sz val="10.5"/>
        <rFont val="Times New Roman"/>
        <family val="1"/>
      </rPr>
      <t>Ukraine,
Kiev region,
Bila Tserkva district,
vlg. Sydory,
st. Mury, 4</t>
    </r>
  </si>
  <si>
    <r>
      <t xml:space="preserve">Limited(LTD)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Elita</t>
    </r>
    <r>
      <rPr>
        <sz val="10.5"/>
        <rFont val="宋体"/>
        <family val="0"/>
      </rPr>
      <t>“</t>
    </r>
  </si>
  <si>
    <r>
      <t xml:space="preserve">LTD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Elita</t>
    </r>
    <r>
      <rPr>
        <sz val="10.5"/>
        <rFont val="宋体"/>
        <family val="0"/>
      </rPr>
      <t>“</t>
    </r>
  </si>
  <si>
    <r>
      <t xml:space="preserve">09133,
</t>
    </r>
    <r>
      <rPr>
        <sz val="10.5"/>
        <rFont val="Times New Roman"/>
        <family val="1"/>
      </rPr>
      <t>Ukraine,
Kiev region,
Bila Tserkva district, 
vlg. Terezine,
st. Pershotravneva, 2</t>
    </r>
  </si>
  <si>
    <t>Private Enterprise AGROPRODSERVICE YARCHIVTSI</t>
  </si>
  <si>
    <t xml:space="preserve">PE "AGROPRODSERVICE YARCHIVTSI " </t>
  </si>
  <si>
    <r>
      <t xml:space="preserve">47261,
</t>
    </r>
    <r>
      <rPr>
        <sz val="10.5"/>
        <rFont val="Times New Roman"/>
        <family val="1"/>
      </rPr>
      <t>Ukraine,
Ternopil region,
Zboriv district,
Yarchivtsi village</t>
    </r>
  </si>
  <si>
    <r>
      <t>Limited Liability Company “Agrikor Holding“</t>
    </r>
  </si>
  <si>
    <r>
      <t xml:space="preserve">LLC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Agrikor Holding</t>
    </r>
    <r>
      <rPr>
        <sz val="10.5"/>
        <rFont val="宋体"/>
        <family val="0"/>
      </rPr>
      <t>“</t>
    </r>
  </si>
  <si>
    <r>
      <t xml:space="preserve">17592,
</t>
    </r>
    <r>
      <rPr>
        <sz val="10.5"/>
        <rFont val="Times New Roman"/>
        <family val="1"/>
      </rPr>
      <t>Ukraine,
Chernigivska oblast,
Prilutskiy region,
village Sergiivka,
Shejgusivska str. 1-A</t>
    </r>
  </si>
  <si>
    <r>
      <t xml:space="preserve">Agricultural Limited Liability Company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Agrotrade-Khalimonove</t>
    </r>
    <r>
      <rPr>
        <sz val="10.5"/>
        <rFont val="宋体"/>
        <family val="0"/>
      </rPr>
      <t>“</t>
    </r>
  </si>
  <si>
    <r>
      <t>“</t>
    </r>
    <r>
      <rPr>
        <sz val="10.5"/>
        <rFont val="Times New Roman"/>
        <family val="1"/>
      </rPr>
      <t>Agrotrade-Khalimonove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 xml:space="preserve"> ALLC</t>
    </r>
  </si>
  <si>
    <r>
      <t xml:space="preserve">16532,
</t>
    </r>
    <r>
      <rPr>
        <sz val="10.5"/>
        <rFont val="Times New Roman"/>
        <family val="1"/>
      </rPr>
      <t>Ukraine,
Chernihiv region,
Bakhmatsky district,
Khalimonove vill,
Tsentralna str. 3</t>
    </r>
  </si>
  <si>
    <r>
      <t xml:space="preserve">Limited Liability Company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KORUM KOMPANI</t>
    </r>
    <r>
      <rPr>
        <sz val="10.5"/>
        <rFont val="宋体"/>
        <family val="0"/>
      </rPr>
      <t>“</t>
    </r>
  </si>
  <si>
    <r>
      <t xml:space="preserve">LLC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KORUM KOMPANI</t>
    </r>
    <r>
      <rPr>
        <sz val="10.5"/>
        <rFont val="宋体"/>
        <family val="0"/>
      </rPr>
      <t>“</t>
    </r>
  </si>
  <si>
    <r>
      <t xml:space="preserve">01033,
</t>
    </r>
    <r>
      <rPr>
        <sz val="10.5"/>
        <rFont val="Times New Roman"/>
        <family val="1"/>
      </rPr>
      <t>Ukraine,
Kyiv,
Shota Rustaveli street, 33B, 27</t>
    </r>
  </si>
  <si>
    <r>
      <t xml:space="preserve">Private enterprise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NIVA-IMPULS</t>
    </r>
    <r>
      <rPr>
        <sz val="10.5"/>
        <rFont val="宋体"/>
        <family val="0"/>
      </rPr>
      <t>“</t>
    </r>
  </si>
  <si>
    <r>
      <t xml:space="preserve">PE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NIVA-IMPULS</t>
    </r>
    <r>
      <rPr>
        <sz val="10.5"/>
        <rFont val="宋体"/>
        <family val="0"/>
      </rPr>
      <t>“</t>
    </r>
  </si>
  <si>
    <r>
      <t xml:space="preserve">15200,
</t>
    </r>
    <r>
      <rPr>
        <sz val="10.5"/>
        <rFont val="Times New Roman"/>
        <family val="1"/>
      </rPr>
      <t>Ukraine,
Chernigiv region, 
Snovsk,
141 Svobody street</t>
    </r>
  </si>
  <si>
    <r>
      <t xml:space="preserve">Limited Liability Company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SK-AGRO</t>
    </r>
    <r>
      <rPr>
        <sz val="10.5"/>
        <rFont val="宋体"/>
        <family val="0"/>
      </rPr>
      <t>“</t>
    </r>
  </si>
  <si>
    <r>
      <t>“</t>
    </r>
    <r>
      <rPr>
        <sz val="10.5"/>
        <rFont val="Times New Roman"/>
        <family val="1"/>
      </rPr>
      <t>SK-AGRO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 xml:space="preserve"> LLC</t>
    </r>
  </si>
  <si>
    <r>
      <t xml:space="preserve">42506,
</t>
    </r>
    <r>
      <rPr>
        <sz val="10.5"/>
        <rFont val="Times New Roman"/>
        <family val="1"/>
      </rPr>
      <t>Ukraine,
Sumy region,
Lipova Dolyna district,
Sukha Grun village,
Pershotravneva street, 1</t>
    </r>
  </si>
  <si>
    <r>
      <t>Limited Liability Company</t>
    </r>
    <r>
      <rPr>
        <sz val="10.5"/>
        <rFont val="Times New Roman"/>
        <family val="1"/>
      </rPr>
      <t xml:space="preserve"> "ZORJA"</t>
    </r>
  </si>
  <si>
    <t>"ZORJA" LTD</t>
  </si>
  <si>
    <r>
      <t xml:space="preserve">62651,
</t>
    </r>
    <r>
      <rPr>
        <sz val="10.5"/>
        <rFont val="Times New Roman"/>
        <family val="1"/>
      </rPr>
      <t xml:space="preserve"> Ukraine,
 Kharkiv region, 
Velykoburlutsʹkyy district, 
Shypuvate village,
 Naberezhna Street, bldg. 40</t>
    </r>
  </si>
  <si>
    <r>
      <t>Limited Liability Company</t>
    </r>
    <r>
      <rPr>
        <sz val="10.5"/>
        <rFont val="Times New Roman"/>
        <family val="1"/>
      </rPr>
      <t xml:space="preserve"> "SELYANSKE AHRO"</t>
    </r>
  </si>
  <si>
    <t>LLC "SELYANSKE AHRO"</t>
  </si>
  <si>
    <r>
      <t xml:space="preserve">34754,
</t>
    </r>
    <r>
      <rPr>
        <sz val="10.5"/>
        <rFont val="Times New Roman"/>
        <family val="1"/>
      </rPr>
      <t>Ukraine,
Rivnenska region,
Village Chernytsia,
Nova street, house 48</t>
    </r>
  </si>
  <si>
    <t>Agrokombinat Vradiyivsky Limited Liability Company</t>
  </si>
  <si>
    <r>
      <t xml:space="preserve">56301,
</t>
    </r>
    <r>
      <rPr>
        <sz val="10.5"/>
        <rFont val="Times New Roman"/>
        <family val="1"/>
      </rPr>
      <t>Ukraine,
Mykolaivska obl,
smt Vradiyivka,
vul. Visvolennya 104</t>
    </r>
  </si>
  <si>
    <t>Limited Liability Company Holubivka</t>
  </si>
  <si>
    <t>Holubivka LLC</t>
  </si>
  <si>
    <r>
      <t xml:space="preserve">22441,
</t>
    </r>
    <r>
      <rPr>
        <sz val="10.5"/>
        <rFont val="Times New Roman"/>
        <family val="1"/>
      </rPr>
      <t>Ukraine,
Vinnytssya region,
Kalynivka area,
village Chervonyi Step,
Zarichna street, 23</t>
    </r>
  </si>
  <si>
    <r>
      <t>Limited Liability Company</t>
    </r>
    <r>
      <rPr>
        <sz val="10.5"/>
        <rFont val="Times New Roman"/>
        <family val="1"/>
      </rPr>
      <t xml:space="preserve"> "UKRAINIAN SOLOD"</t>
    </r>
  </si>
  <si>
    <t>LLC "UKRAINIAN SOLOD"</t>
  </si>
  <si>
    <r>
      <t xml:space="preserve">12463,
</t>
    </r>
    <r>
      <rPr>
        <sz val="10.5"/>
        <rFont val="Times New Roman"/>
        <family val="1"/>
      </rPr>
      <t xml:space="preserve"> Ukraine,
Zhitomir region,
v. Ozeranka,
Pushkina str, 3</t>
    </r>
  </si>
  <si>
    <r>
      <t>Limited Liability Company</t>
    </r>
    <r>
      <rPr>
        <sz val="10.5"/>
        <rFont val="Times New Roman"/>
        <family val="1"/>
      </rPr>
      <t xml:space="preserve"> "SHEKOLAN"</t>
    </r>
  </si>
  <si>
    <r>
      <t>LLC "</t>
    </r>
    <r>
      <rPr>
        <sz val="10.5"/>
        <rFont val="Times New Roman"/>
        <family val="1"/>
      </rPr>
      <t>SHEKOLAN"</t>
    </r>
  </si>
  <si>
    <r>
      <t xml:space="preserve">03066,
</t>
    </r>
    <r>
      <rPr>
        <sz val="10.5"/>
        <rFont val="Times New Roman"/>
        <family val="1"/>
      </rPr>
      <t>Ukraine,
Kyiv,
Okhtyrskyi Lane, 7
Entrance "H", building 1,
Office 1-201</t>
    </r>
  </si>
  <si>
    <r>
      <t>Limited Liability Company</t>
    </r>
    <r>
      <rPr>
        <sz val="10.5"/>
        <rFont val="Times New Roman"/>
        <family val="1"/>
      </rPr>
      <t xml:space="preserve"> "NADIYA"</t>
    </r>
  </si>
  <si>
    <t>"NADIYA" LLC</t>
  </si>
  <si>
    <r>
      <t xml:space="preserve">63335,
</t>
    </r>
    <r>
      <rPr>
        <sz val="10.5"/>
        <rFont val="Times New Roman"/>
        <family val="1"/>
      </rPr>
      <t>Ukraine,
Kharkiv region, 
Krasnograd district, 
Pokrovske village, 
Mira Street, bldg. 2A</t>
    </r>
  </si>
  <si>
    <r>
      <t>Limited Liability Company</t>
    </r>
    <r>
      <rPr>
        <sz val="10.5"/>
        <rFont val="Times New Roman"/>
        <family val="1"/>
      </rPr>
      <t xml:space="preserve"> "AHRO CHEMERITSI"</t>
    </r>
  </si>
  <si>
    <r>
      <t>LLC</t>
    </r>
    <r>
      <rPr>
        <sz val="10.5"/>
        <rFont val="Times New Roman"/>
        <family val="1"/>
      </rPr>
      <t xml:space="preserve"> "AHRO CH"</t>
    </r>
  </si>
  <si>
    <r>
      <t xml:space="preserve">29019,
</t>
    </r>
    <r>
      <rPr>
        <sz val="10.5"/>
        <rFont val="Times New Roman"/>
        <family val="1"/>
      </rPr>
      <t>Ukraine,
Khmelnytsky region,
Khmelnytsky city,
Starokonstyantynivske shosse street,
 house 26,room 404</t>
    </r>
  </si>
  <si>
    <r>
      <t>Limited Liability Company</t>
    </r>
    <r>
      <rPr>
        <sz val="10.5"/>
        <rFont val="Times New Roman"/>
        <family val="1"/>
      </rPr>
      <t xml:space="preserve"> "BARKOSOFT AGRO 3*"</t>
    </r>
  </si>
  <si>
    <t>LLC "BARKOSOFT AGRO 3*"</t>
  </si>
  <si>
    <r>
      <t xml:space="preserve">32334,
</t>
    </r>
    <r>
      <rPr>
        <sz val="10.5"/>
        <rFont val="Times New Roman"/>
        <family val="1"/>
      </rPr>
      <t>Ukraine,
Khmelnytsky region,
Kamyanets-Podilskyi district,
Village Zalissia Druge,
Street Karmelyuka, house 18D</t>
    </r>
  </si>
  <si>
    <r>
      <t>Limited Liability Company</t>
    </r>
    <r>
      <rPr>
        <sz val="10.5"/>
        <rFont val="Times New Roman"/>
        <family val="1"/>
      </rPr>
      <t xml:space="preserve"> "SK PROMIN"</t>
    </r>
  </si>
  <si>
    <t>LLC "SK PROMIN"</t>
  </si>
  <si>
    <r>
      <t>31033</t>
    </r>
    <r>
      <rPr>
        <sz val="10.5"/>
        <rFont val="Times New Roman"/>
        <family val="1"/>
      </rPr>
      <t>, 
Ukraine,
Khmelnytsky region,
village Mala Klitna</t>
    </r>
  </si>
  <si>
    <r>
      <t>Limited Liability Company</t>
    </r>
    <r>
      <rPr>
        <sz val="10.5"/>
        <rFont val="Times New Roman"/>
        <family val="1"/>
      </rPr>
      <t xml:space="preserve"> "Subotiv"</t>
    </r>
  </si>
  <si>
    <t>LLC "Subotiv"</t>
  </si>
  <si>
    <r>
      <t xml:space="preserve">20940,
</t>
    </r>
    <r>
      <rPr>
        <sz val="10.5"/>
        <rFont val="Times New Roman"/>
        <family val="1"/>
      </rPr>
      <t>Ukraine,
Cherkasy region,
Chigirin district,
27 Svyatoillinska str</t>
    </r>
  </si>
  <si>
    <r>
      <t>Limited Liability Company</t>
    </r>
    <r>
      <rPr>
        <sz val="10.5"/>
        <rFont val="Times New Roman"/>
        <family val="1"/>
      </rPr>
      <t xml:space="preserve"> "ALFA SMART TRADING"</t>
    </r>
  </si>
  <si>
    <t>LLC "ALFA SMART TRADING"</t>
  </si>
  <si>
    <r>
      <t xml:space="preserve">03150,
</t>
    </r>
    <r>
      <rPr>
        <sz val="10.5"/>
        <rFont val="Times New Roman"/>
        <family val="1"/>
      </rPr>
      <t>Ukraine,
Kyiv,
172A Antonovycha street</t>
    </r>
  </si>
  <si>
    <r>
      <t>Limited Liability Company</t>
    </r>
    <r>
      <rPr>
        <sz val="10.5"/>
        <rFont val="Times New Roman"/>
        <family val="1"/>
      </rPr>
      <t xml:space="preserve"> "ALFA SMART AGRO"</t>
    </r>
  </si>
  <si>
    <t>LLC "ALFA SMART AGRO"</t>
  </si>
  <si>
    <r>
      <t xml:space="preserve">03150,
</t>
    </r>
    <r>
      <rPr>
        <sz val="10.5"/>
        <rFont val="Times New Roman"/>
        <family val="1"/>
      </rPr>
      <t>Ukraine,
Kyiv,
172A Antonovycha street</t>
    </r>
  </si>
  <si>
    <r>
      <t>“</t>
    </r>
    <r>
      <rPr>
        <sz val="10.5"/>
        <rFont val="Times New Roman"/>
        <family val="1"/>
      </rPr>
      <t>AGRO L V LIMITED” LIMITED LIABILITY COMPANY</t>
    </r>
  </si>
  <si>
    <r>
      <t>LLC</t>
    </r>
    <r>
      <rPr>
        <sz val="10.5"/>
        <rFont val="Times New Roman"/>
        <family val="1"/>
      </rPr>
      <t xml:space="preserve"> “AGRO L V LIMITED”</t>
    </r>
  </si>
  <si>
    <r>
      <t>8044</t>
    </r>
    <r>
      <rPr>
        <sz val="10.5"/>
        <rFont val="Times New Roman"/>
        <family val="1"/>
      </rPr>
      <t>0,
Ukraine,
Lviv region,
Kamyanka-Buzka district,
village of Zabuzhzhya,
43, Sichovykh Striltsiv street</t>
    </r>
  </si>
  <si>
    <r>
      <t xml:space="preserve">Limited Liability Company </t>
    </r>
    <r>
      <rPr>
        <sz val="10.5"/>
        <rFont val="Times New Roman"/>
        <family val="1"/>
      </rPr>
      <t>“Zbarazkyi Kombinat Khliboproduktiv”</t>
    </r>
  </si>
  <si>
    <r>
      <t xml:space="preserve">LLC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Zbarazkyi KHP</t>
    </r>
    <r>
      <rPr>
        <sz val="10.5"/>
        <rFont val="宋体"/>
        <family val="0"/>
      </rPr>
      <t>”</t>
    </r>
  </si>
  <si>
    <r>
      <t xml:space="preserve">47302,
</t>
    </r>
    <r>
      <rPr>
        <sz val="10.5"/>
        <rFont val="Times New Roman"/>
        <family val="1"/>
      </rPr>
      <t>Ukraine,
Ternopil region,
90, Grushevskogo street</t>
    </r>
  </si>
  <si>
    <t>Farm Enterprise Ukraine</t>
  </si>
  <si>
    <t>FE Ukraine</t>
  </si>
  <si>
    <r>
      <t xml:space="preserve">22511,
</t>
    </r>
    <r>
      <rPr>
        <sz val="10.5"/>
        <rFont val="Times New Roman"/>
        <family val="1"/>
      </rPr>
      <t>Ukraine,
Vinnitsa region,
Lypovetsky district,
v. Stara Pryluka, 
29, Ostrovskogo street</t>
    </r>
  </si>
  <si>
    <r>
      <t>Limited Liability Company</t>
    </r>
    <r>
      <rPr>
        <sz val="10.5"/>
        <rFont val="Times New Roman"/>
        <family val="1"/>
      </rPr>
      <t xml:space="preserve"> "SANTAGRO"</t>
    </r>
  </si>
  <si>
    <t>LLC "SANTAGRO"</t>
  </si>
  <si>
    <r>
      <t xml:space="preserve">62421,
</t>
    </r>
    <r>
      <rPr>
        <sz val="10.5"/>
        <rFont val="Times New Roman"/>
        <family val="1"/>
      </rPr>
      <t>Ukraine,
Kharkivska obl.,
Vovchanskyi region,
village Ivanivka</t>
    </r>
  </si>
  <si>
    <r>
      <t>Limited Liability Company</t>
    </r>
    <r>
      <rPr>
        <sz val="10.5"/>
        <rFont val="Times New Roman"/>
        <family val="1"/>
      </rPr>
      <t xml:space="preserve"> "RASSVET"</t>
    </r>
  </si>
  <si>
    <t>LLC "RASSVET"</t>
  </si>
  <si>
    <r>
      <t xml:space="preserve">62421,
</t>
    </r>
    <r>
      <rPr>
        <sz val="10.5"/>
        <rFont val="Times New Roman"/>
        <family val="1"/>
      </rPr>
      <t>Ukraine,
Kharkivska obl.,
Kharkivskyi region,
village Ternova</t>
    </r>
  </si>
  <si>
    <r>
      <t>Private agricultural enterprise "NIVA"</t>
    </r>
  </si>
  <si>
    <r>
      <t>"NIVA" PAE</t>
    </r>
  </si>
  <si>
    <r>
      <t xml:space="preserve">62510,
</t>
    </r>
    <r>
      <rPr>
        <sz val="10.5"/>
        <rFont val="Times New Roman"/>
        <family val="1"/>
      </rPr>
      <t>Ukraine,
Kharkivska obl.,
Vovchanskyi region,
village Mykolaivka</t>
    </r>
  </si>
  <si>
    <r>
      <t>Limited Liability Company</t>
    </r>
    <r>
      <rPr>
        <sz val="10.5"/>
        <rFont val="Times New Roman"/>
        <family val="1"/>
      </rPr>
      <t xml:space="preserve"> "Epicentr K"</t>
    </r>
  </si>
  <si>
    <r>
      <t xml:space="preserve">LLC </t>
    </r>
    <r>
      <rPr>
        <sz val="10.5"/>
        <rFont val="Times New Roman"/>
        <family val="1"/>
      </rPr>
      <t>"Epicentr K"</t>
    </r>
  </si>
  <si>
    <t>04128,
Ukraine,
Kyiv,
6-K, Berkovets'ka street</t>
  </si>
  <si>
    <r>
      <t>Limited Liability Company</t>
    </r>
    <r>
      <rPr>
        <sz val="10.5"/>
        <rFont val="Times New Roman"/>
        <family val="1"/>
      </rPr>
      <t xml:space="preserve"> "Lishchynske"</t>
    </r>
  </si>
  <si>
    <r>
      <t>LLC "Lishchynske"</t>
    </r>
  </si>
  <si>
    <r>
      <t xml:space="preserve">12436,
</t>
    </r>
    <r>
      <rPr>
        <sz val="10.5"/>
        <rFont val="Times New Roman"/>
        <family val="1"/>
      </rPr>
      <t>Zhytomyr region,
Zhytomyr district,
village Lishchyn,
L. Ukrainka str. 3-A</t>
    </r>
  </si>
  <si>
    <r>
      <t>Limited Liability Company</t>
    </r>
    <r>
      <rPr>
        <sz val="10.5"/>
        <rFont val="Times New Roman"/>
        <family val="1"/>
      </rPr>
      <t xml:space="preserve"> "TANSAN"</t>
    </r>
  </si>
  <si>
    <t>LLC "TANSAN"</t>
  </si>
  <si>
    <r>
      <t xml:space="preserve">54001,
</t>
    </r>
    <r>
      <rPr>
        <sz val="10.5"/>
        <rFont val="Times New Roman"/>
        <family val="1"/>
      </rPr>
      <t>Ukraine,
Mykolaiv,
25 Nikolskaya str</t>
    </r>
  </si>
  <si>
    <r>
      <t>Private agricultural enterprise "AGROFIRMA "SVITANOK"</t>
    </r>
  </si>
  <si>
    <r>
      <t xml:space="preserve">PAE </t>
    </r>
    <r>
      <rPr>
        <sz val="10.5"/>
        <rFont val="Times New Roman"/>
        <family val="1"/>
      </rPr>
      <t>"AGROFIRMA "SVITANOK"</t>
    </r>
  </si>
  <si>
    <r>
      <t xml:space="preserve">08652,
</t>
    </r>
    <r>
      <rPr>
        <sz val="10.5"/>
        <rFont val="Times New Roman"/>
        <family val="1"/>
      </rPr>
      <t>Ukraine,
Kyiv region,
Vasylkivskyi district,
Kovalivka village,
1 Lenina st</t>
    </r>
  </si>
  <si>
    <r>
      <t>Limited Liability Company</t>
    </r>
    <r>
      <rPr>
        <sz val="10.5"/>
        <rFont val="Times New Roman"/>
        <family val="1"/>
      </rPr>
      <t xml:space="preserve"> "TEP Transko"</t>
    </r>
  </si>
  <si>
    <t>LLC "TEP Transko"</t>
  </si>
  <si>
    <r>
      <t xml:space="preserve">19601, Cherkasy region,
</t>
    </r>
    <r>
      <rPr>
        <sz val="10.5"/>
        <rFont val="Times New Roman"/>
        <family val="1"/>
      </rPr>
      <t>Cherkasy district,
Geronymivka,
Blagovisna, 1</t>
    </r>
  </si>
  <si>
    <r>
      <t xml:space="preserve">Limited liability company
</t>
    </r>
    <r>
      <rPr>
        <sz val="10.5"/>
        <rFont val="Times New Roman"/>
        <family val="1"/>
      </rPr>
      <t>“AIK TRADING”</t>
    </r>
  </si>
  <si>
    <r>
      <t>“</t>
    </r>
    <r>
      <rPr>
        <sz val="10.5"/>
        <rFont val="Times New Roman"/>
        <family val="1"/>
      </rPr>
      <t>AIK TRADING” LLC</t>
    </r>
  </si>
  <si>
    <r>
      <t>01133</t>
    </r>
    <r>
      <rPr>
        <sz val="10.5"/>
        <rFont val="Times New Roman"/>
        <family val="1"/>
      </rPr>
      <t>,
Ukraine,
Kyiv,
18/7 V, Henerala Almazova street</t>
    </r>
  </si>
  <si>
    <r>
      <t xml:space="preserve">Limited liability company
</t>
    </r>
    <r>
      <rPr>
        <sz val="10.5"/>
        <rFont val="Times New Roman"/>
        <family val="1"/>
      </rPr>
      <t>“KARAT-AGRO”</t>
    </r>
  </si>
  <si>
    <r>
      <t xml:space="preserve">LLC </t>
    </r>
    <r>
      <rPr>
        <sz val="10.5"/>
        <rFont val="Times New Roman"/>
        <family val="1"/>
      </rPr>
      <t>“KARAT-AGRO”</t>
    </r>
  </si>
  <si>
    <r>
      <t xml:space="preserve">62203,
</t>
    </r>
    <r>
      <rPr>
        <sz val="10.5"/>
        <rFont val="Times New Roman"/>
        <family val="1"/>
      </rPr>
      <t>Ukraine,
Kharkiv region,
Zolochiv fr,
Zolochiv vill,
Komsomolska, 44-A</t>
    </r>
  </si>
  <si>
    <r>
      <t xml:space="preserve">LIMITED LIABILITY COMPANY </t>
    </r>
    <r>
      <rPr>
        <sz val="10.5"/>
        <rFont val="宋体"/>
        <family val="0"/>
      </rPr>
      <t>«</t>
    </r>
    <r>
      <rPr>
        <sz val="10.5"/>
        <rFont val="Times New Roman"/>
        <family val="1"/>
      </rPr>
      <t>Stil-Treidynh</t>
    </r>
    <r>
      <rPr>
        <sz val="10.5"/>
        <rFont val="宋体"/>
        <family val="0"/>
      </rPr>
      <t>»</t>
    </r>
  </si>
  <si>
    <r>
      <t xml:space="preserve">« Stil-Treidynh » </t>
    </r>
    <r>
      <rPr>
        <sz val="10.5"/>
        <rFont val="Times New Roman"/>
        <family val="1"/>
      </rPr>
      <t>LLC</t>
    </r>
  </si>
  <si>
    <r>
      <t xml:space="preserve">04050, 
</t>
    </r>
    <r>
      <rPr>
        <sz val="10.5"/>
        <rFont val="Times New Roman"/>
        <family val="1"/>
      </rPr>
      <t>Ukraine,
Kyiv
8, Biloruska Str.</t>
    </r>
  </si>
  <si>
    <r>
      <t xml:space="preserve">Kolosivskyi elevator </t>
    </r>
    <r>
      <rPr>
        <sz val="10.5"/>
        <rFont val="Times New Roman"/>
        <family val="1"/>
      </rPr>
      <t>Limited liability company</t>
    </r>
  </si>
  <si>
    <r>
      <t>Kolosivskyi elevator LLC</t>
    </r>
  </si>
  <si>
    <r>
      <t xml:space="preserve">57030,
</t>
    </r>
    <r>
      <rPr>
        <sz val="10.5"/>
        <rFont val="Times New Roman"/>
        <family val="1"/>
      </rPr>
      <t>Ukraine,
Mykolaiv region,
Tokarivka,
Nezalezhnosti, 3</t>
    </r>
  </si>
  <si>
    <r>
      <t>PRIVATE AGRICULTURAL ENTERPRICE ‘</t>
    </r>
    <r>
      <rPr>
        <sz val="10.5"/>
        <rFont val="Times New Roman"/>
        <family val="1"/>
      </rPr>
      <t>ZLAGODA’</t>
    </r>
  </si>
  <si>
    <t>Zlagoda PAE</t>
  </si>
  <si>
    <r>
      <t xml:space="preserve">35362, 
</t>
    </r>
    <r>
      <rPr>
        <sz val="10.5"/>
        <rFont val="Times New Roman"/>
        <family val="1"/>
      </rPr>
      <t>Ukraine,
Rivne region,
Rivne district,
Maly Shpakiv village</t>
    </r>
  </si>
  <si>
    <r>
      <t>Private Company "Zukrovyk-Agro"</t>
    </r>
  </si>
  <si>
    <r>
      <t xml:space="preserve">PC </t>
    </r>
    <r>
      <rPr>
        <sz val="10.5"/>
        <rFont val="Times New Roman"/>
        <family val="1"/>
      </rPr>
      <t>"Zukrovyk-Agro"</t>
    </r>
  </si>
  <si>
    <r>
      <t xml:space="preserve">62013,
</t>
    </r>
    <r>
      <rPr>
        <sz val="10.5"/>
        <rFont val="Times New Roman"/>
        <family val="1"/>
      </rPr>
      <t>Ukraine,
Kharkiv region,
Krasnokutskyi  district,
Parkhomivka village,
Kooperativna street, house 14</t>
    </r>
  </si>
  <si>
    <r>
      <t xml:space="preserve">"Agrofirma "Voshod"
</t>
    </r>
    <r>
      <rPr>
        <sz val="10.5"/>
        <rFont val="Times New Roman"/>
        <family val="1"/>
      </rPr>
      <t>Agricultural Limited liability company</t>
    </r>
  </si>
  <si>
    <t>"Agrofirma "Voshod" ALLC</t>
  </si>
  <si>
    <r>
      <t xml:space="preserve">42654,
</t>
    </r>
    <r>
      <rPr>
        <sz val="10.5"/>
        <rFont val="Times New Roman"/>
        <family val="1"/>
      </rPr>
      <t>Ukraine,
Sumy region, 
Trostyanets district,
Nytsakha village,
Sadova street, house 2</t>
    </r>
  </si>
  <si>
    <t>Corporation "Ukragrotekh"</t>
  </si>
  <si>
    <r>
      <t>Corporation "Ukragrotekh"</t>
    </r>
  </si>
  <si>
    <r>
      <t xml:space="preserve">20001,
</t>
    </r>
    <r>
      <rPr>
        <sz val="10.5"/>
        <rFont val="Times New Roman"/>
        <family val="1"/>
      </rPr>
      <t>Ukraine,
Cherkasy region,
Khrystynivka town,
89, Soborna street</t>
    </r>
  </si>
  <si>
    <t>Private joint stock company "Ulianovske"</t>
  </si>
  <si>
    <t>PJSC "Ulianovske"</t>
  </si>
  <si>
    <r>
      <t xml:space="preserve">62113, 
</t>
    </r>
    <r>
      <rPr>
        <sz val="10.5"/>
        <color indexed="61"/>
        <rFont val="Times New Roman"/>
        <family val="1"/>
      </rPr>
      <t>Ukraine
Kharkiv region,
 Bohodukhiv district,
 Ulyanovka village,
 Maria Burkun square, house 1</t>
    </r>
  </si>
  <si>
    <r>
      <t xml:space="preserve">Agricultural </t>
    </r>
    <r>
      <rPr>
        <sz val="10.5"/>
        <rFont val="Times New Roman"/>
        <family val="1"/>
      </rPr>
      <t>Limited liability company "Agroco"</t>
    </r>
  </si>
  <si>
    <r>
      <t xml:space="preserve">" ALLC </t>
    </r>
    <r>
      <rPr>
        <sz val="10.5"/>
        <rFont val="Times New Roman"/>
        <family val="1"/>
      </rPr>
      <t>"Agroco"</t>
    </r>
  </si>
  <si>
    <r>
      <t xml:space="preserve">19934,
</t>
    </r>
    <r>
      <rPr>
        <sz val="10.5"/>
        <rFont val="Times New Roman"/>
        <family val="1"/>
      </rPr>
      <t>Chercassy region,
 Chornobaivskyy area,
v. Krutki,
Ustimenka street 140</t>
    </r>
  </si>
  <si>
    <t>Farm Enterprise "INNOVATSIYNI AHRARNI TEKHNOLOHIYI"</t>
  </si>
  <si>
    <t>FE "INNOVATSIYNI AHRARNI TEKHNOLOHIYI"</t>
  </si>
  <si>
    <r>
      <t xml:space="preserve">08325,
</t>
    </r>
    <r>
      <rPr>
        <sz val="10.5"/>
        <rFont val="Times New Roman"/>
        <family val="1"/>
      </rPr>
      <t>Kyiv region,
Boryspil district,
Shchaslyve village,
24, Lesi Ukainki str, apart 39</t>
    </r>
  </si>
  <si>
    <t>Subsidiary enterprise of LLC "BM GROUP LTD" "AGROGEOPHYSICA"</t>
  </si>
  <si>
    <t>SE "AGROGEOPHYSICA"</t>
  </si>
  <si>
    <r>
      <t xml:space="preserve">64200,
</t>
    </r>
    <r>
      <rPr>
        <sz val="10.5"/>
        <rFont val="Times New Roman"/>
        <family val="1"/>
      </rPr>
      <t>Ukraine,
Kharkiv region,
the city Balakliya,
Burovykov street, 11</t>
    </r>
  </si>
  <si>
    <r>
      <t xml:space="preserve">Agricultural </t>
    </r>
    <r>
      <rPr>
        <sz val="10.5"/>
        <rFont val="Times New Roman"/>
        <family val="1"/>
      </rPr>
      <t>Limited liability company "OBRIY"</t>
    </r>
  </si>
  <si>
    <r>
      <t xml:space="preserve">AC LLC </t>
    </r>
    <r>
      <rPr>
        <sz val="10.5"/>
        <rFont val="Times New Roman"/>
        <family val="1"/>
      </rPr>
      <t>"OBRIY"</t>
    </r>
  </si>
  <si>
    <r>
      <t xml:space="preserve">41533,
</t>
    </r>
    <r>
      <rPr>
        <sz val="10.5"/>
        <rFont val="Times New Roman"/>
        <family val="1"/>
      </rPr>
      <t>Ukraine,
Sumy region,
Putivl district,
Bunyakyne village</t>
    </r>
  </si>
  <si>
    <t>TRADING COMPANY "VOSTOK"</t>
  </si>
  <si>
    <t>"VOSTOK" TC</t>
  </si>
  <si>
    <r>
      <t xml:space="preserve">65014,
</t>
    </r>
    <r>
      <rPr>
        <sz val="10.5"/>
        <rFont val="Times New Roman"/>
        <family val="1"/>
      </rPr>
      <t>Ukraine,
Odessa region,
Odessa,
Primorskiy district,
1/20, Marazlievskaya str,
app. (off) 505</t>
    </r>
  </si>
  <si>
    <t>PRYDUNAYSKA NIVA AFC</t>
  </si>
  <si>
    <r>
      <t xml:space="preserve">68655,
</t>
    </r>
    <r>
      <rPr>
        <sz val="10.5"/>
        <rFont val="Times New Roman"/>
        <family val="1"/>
      </rPr>
      <t>Ukraine,
Odessa region,
Izmail district,
Kyslytsa,
School street, 121-A</t>
    </r>
  </si>
  <si>
    <r>
      <t xml:space="preserve">Limited liability company
</t>
    </r>
    <r>
      <rPr>
        <sz val="10.5"/>
        <rFont val="Times New Roman"/>
        <family val="1"/>
      </rPr>
      <t>“Cherkasy-Milk”</t>
    </r>
  </si>
  <si>
    <r>
      <t xml:space="preserve">LLC </t>
    </r>
    <r>
      <rPr>
        <sz val="10.5"/>
        <rFont val="Times New Roman"/>
        <family val="1"/>
      </rPr>
      <t>“Cherkasy-Milk”</t>
    </r>
  </si>
  <si>
    <r>
      <t xml:space="preserve">13401,
</t>
    </r>
    <r>
      <rPr>
        <sz val="10.5"/>
        <rFont val="Times New Roman"/>
        <family val="1"/>
      </rPr>
      <t>Ukraine,
Cherkasy region,
Khrystynivka district,
Zayachkivka village,
9 Myru srt</t>
    </r>
  </si>
  <si>
    <r>
      <t xml:space="preserve">Limited Liability Company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Pyriatynskiy Delikates</t>
    </r>
    <r>
      <rPr>
        <sz val="10.5"/>
        <rFont val="宋体"/>
        <family val="0"/>
      </rPr>
      <t>“</t>
    </r>
  </si>
  <si>
    <r>
      <t xml:space="preserve">LLC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Pyriatynskiy Delikates</t>
    </r>
    <r>
      <rPr>
        <sz val="10.5"/>
        <rFont val="宋体"/>
        <family val="0"/>
      </rPr>
      <t>“</t>
    </r>
  </si>
  <si>
    <r>
      <t xml:space="preserve">37050,
</t>
    </r>
    <r>
      <rPr>
        <sz val="10.5"/>
        <rFont val="Times New Roman"/>
        <family val="1"/>
      </rPr>
      <t>Ukraine,
Poltava region,
Pyriatynskyi district,
Deymanovka village,
46 Nagliy Mark str</t>
    </r>
  </si>
  <si>
    <r>
      <t xml:space="preserve">Limited Liability Company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Zerne</t>
    </r>
    <r>
      <rPr>
        <sz val="10.5"/>
        <rFont val="宋体"/>
        <family val="0"/>
      </rPr>
      <t>“</t>
    </r>
  </si>
  <si>
    <r>
      <t xml:space="preserve">LLC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Zerne</t>
    </r>
    <r>
      <rPr>
        <sz val="10.5"/>
        <rFont val="宋体"/>
        <family val="0"/>
      </rPr>
      <t>“</t>
    </r>
  </si>
  <si>
    <r>
      <t xml:space="preserve">42441,
</t>
    </r>
    <r>
      <rPr>
        <sz val="10.5"/>
        <rFont val="Times New Roman"/>
        <family val="1"/>
      </rPr>
      <t>Ukraine,
Sumy region,
Krasnopilskyi district,
village Glybne,
Zrub-1 street, 12</t>
    </r>
  </si>
  <si>
    <r>
      <t xml:space="preserve">Limited Liability Company Agrofirma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Kosivschynska</t>
    </r>
    <r>
      <rPr>
        <sz val="10.5"/>
        <rFont val="宋体"/>
        <family val="0"/>
      </rPr>
      <t>“</t>
    </r>
  </si>
  <si>
    <r>
      <t xml:space="preserve">LLC Agrofirma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Kosivschynska</t>
    </r>
    <r>
      <rPr>
        <sz val="10.5"/>
        <rFont val="宋体"/>
        <family val="0"/>
      </rPr>
      <t>“</t>
    </r>
  </si>
  <si>
    <r>
      <t xml:space="preserve">42342,
</t>
    </r>
    <r>
      <rPr>
        <sz val="10.5"/>
        <rFont val="Times New Roman"/>
        <family val="1"/>
      </rPr>
      <t>Ukraine,
Sumy region,
Sumy district,
village Kosivschyna,
Shkilna street, 16-A</t>
    </r>
  </si>
  <si>
    <r>
      <t xml:space="preserve">LLC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Batkyvschyna</t>
    </r>
    <r>
      <rPr>
        <sz val="10.5"/>
        <rFont val="宋体"/>
        <family val="0"/>
      </rPr>
      <t>“</t>
    </r>
  </si>
  <si>
    <r>
      <t xml:space="preserve">17311,
</t>
    </r>
    <r>
      <rPr>
        <sz val="10.5"/>
        <rFont val="Times New Roman"/>
        <family val="1"/>
      </rPr>
      <t>Ukraine,
Chernigiv reg,
Kaluzhintsi,
51, vul. Nezalezhnosti</t>
    </r>
  </si>
  <si>
    <t>Private Enterprise "Yukhymivske"</t>
  </si>
  <si>
    <t>PE "Yukhymivske"</t>
  </si>
  <si>
    <r>
      <t xml:space="preserve">23524,
</t>
    </r>
    <r>
      <rPr>
        <sz val="10.5"/>
        <rFont val="Times New Roman"/>
        <family val="1"/>
      </rPr>
      <t>Ukraine,
Vinnytska region,
Shargorod district,
Yukhimivka village,
Gagarina street, 12</t>
    </r>
  </si>
  <si>
    <r>
      <t>Limited Liability Company</t>
    </r>
    <r>
      <rPr>
        <sz val="10.5"/>
        <rFont val="Times New Roman"/>
        <family val="1"/>
      </rPr>
      <t xml:space="preserve"> 
 "CHAPAYEVA"</t>
    </r>
  </si>
  <si>
    <t>LLC "CHAPAYEVA"</t>
  </si>
  <si>
    <r>
      <t xml:space="preserve">41436,
</t>
    </r>
    <r>
      <rPr>
        <sz val="10.5"/>
        <rFont val="Times New Roman"/>
        <family val="1"/>
      </rPr>
      <t>Ukraine
Sumy region
22, Shkil’na str.,
 Slout  village,
Glukhiv distr,</t>
    </r>
  </si>
  <si>
    <r>
      <t>«</t>
    </r>
    <r>
      <rPr>
        <sz val="10.5"/>
        <rFont val="Times New Roman"/>
        <family val="1"/>
      </rPr>
      <t>NOVGOROD-SIVERSKI AGRARNI INVESTYTSII</t>
    </r>
    <r>
      <rPr>
        <sz val="10.5"/>
        <rFont val="宋体"/>
        <family val="0"/>
      </rPr>
      <t>»</t>
    </r>
    <r>
      <rPr>
        <sz val="10.5"/>
        <rFont val="Times New Roman"/>
        <family val="1"/>
      </rPr>
      <t xml:space="preserve"> PRIVATE ENTERPRISE</t>
    </r>
  </si>
  <si>
    <r>
      <t>«</t>
    </r>
    <r>
      <rPr>
        <sz val="10.5"/>
        <rFont val="Times New Roman"/>
        <family val="1"/>
      </rPr>
      <t>NOVGOROD-SIVERSKI AGRARNI INVESTYTSII</t>
    </r>
    <r>
      <rPr>
        <sz val="10.5"/>
        <rFont val="宋体"/>
        <family val="0"/>
      </rPr>
      <t>»</t>
    </r>
    <r>
      <rPr>
        <sz val="10.5"/>
        <rFont val="Times New Roman"/>
        <family val="1"/>
      </rPr>
      <t xml:space="preserve"> PE</t>
    </r>
  </si>
  <si>
    <r>
      <t xml:space="preserve"> 16000,
</t>
    </r>
    <r>
      <rPr>
        <sz val="10.5"/>
        <rFont val="Times New Roman"/>
        <family val="1"/>
      </rPr>
      <t>Ukraine
Chernihiv region
Novhorod-Siverskiy,
15, Vokzalna, srt.,</t>
    </r>
  </si>
  <si>
    <r>
      <t>«</t>
    </r>
    <r>
      <rPr>
        <sz val="10.5"/>
        <rFont val="Times New Roman"/>
        <family val="1"/>
      </rPr>
      <t>AGRARNI INVESTYTSII</t>
    </r>
    <r>
      <rPr>
        <sz val="10.5"/>
        <rFont val="宋体"/>
        <family val="0"/>
      </rPr>
      <t>»</t>
    </r>
    <r>
      <rPr>
        <sz val="10.5"/>
        <rFont val="Times New Roman"/>
        <family val="1"/>
      </rPr>
      <t xml:space="preserve"> PRIVATE ENTERPRISE</t>
    </r>
  </si>
  <si>
    <r>
      <t>«AGRARNI INVESTYTSII»</t>
    </r>
    <r>
      <rPr>
        <sz val="10.5"/>
        <rFont val="Times New Roman"/>
        <family val="1"/>
      </rPr>
      <t xml:space="preserve"> PE</t>
    </r>
  </si>
  <si>
    <r>
      <t xml:space="preserve">41400,
</t>
    </r>
    <r>
      <rPr>
        <sz val="10.5"/>
        <rFont val="Times New Roman"/>
        <family val="1"/>
      </rPr>
      <t>Ukraine,
Sums'ka region,
Glukhiv,
1 a, Ril's'kyi shliakh street</t>
    </r>
  </si>
  <si>
    <t>Privat Erterprise "Viktoria V Plus"</t>
  </si>
  <si>
    <t>PE "Viktoria V Plus"</t>
  </si>
  <si>
    <r>
      <t xml:space="preserve">42420,
</t>
    </r>
    <r>
      <rPr>
        <sz val="10.5"/>
        <rFont val="Times New Roman"/>
        <family val="1"/>
      </rPr>
      <t>Ukraine,
Sumy region,
Krasnopilskyi district,
village Sinne,
Zahrebellya street, 5</t>
    </r>
  </si>
  <si>
    <r>
      <t>Limited Liability Company</t>
    </r>
    <r>
      <rPr>
        <sz val="10.5"/>
        <rFont val="Times New Roman"/>
        <family val="1"/>
      </rPr>
      <t xml:space="preserve"> Agrarian Firm
 "Severynivs'ka"</t>
    </r>
  </si>
  <si>
    <r>
      <t>LLC</t>
    </r>
    <r>
      <rPr>
        <sz val="10.5"/>
        <rFont val="Times New Roman"/>
        <family val="1"/>
      </rPr>
      <t xml:space="preserve"> Agrarian Firm
 "Severynivs'ka"</t>
    </r>
  </si>
  <si>
    <r>
      <t xml:space="preserve">42301,
</t>
    </r>
    <r>
      <rPr>
        <sz val="10.5"/>
        <rFont val="Times New Roman"/>
        <family val="1"/>
      </rPr>
      <t>Ukraine,
Sumy region,
Sumy district,
village Severynivka,
Gagarina street, 1-А</t>
    </r>
  </si>
  <si>
    <t>Cooperative Agrochemical Enterprise "Rodyuchist" (Limited Liability Company</t>
  </si>
  <si>
    <t>CAE "Rodyuchist" (LLC)</t>
  </si>
  <si>
    <r>
      <t xml:space="preserve">42302,
</t>
    </r>
    <r>
      <rPr>
        <sz val="10.5"/>
        <rFont val="Times New Roman"/>
        <family val="1"/>
      </rPr>
      <t>Ukraine,
Sumy region,
Sumy district, village Sklyarivka,
Molodizhna street, 1</t>
    </r>
  </si>
  <si>
    <r>
      <t>Limited Liability Company</t>
    </r>
    <r>
      <rPr>
        <sz val="10.5"/>
        <rFont val="Times New Roman"/>
        <family val="1"/>
      </rPr>
      <t xml:space="preserve"> Agrofirma "Chervonosilska"</t>
    </r>
  </si>
  <si>
    <r>
      <t>LLC</t>
    </r>
    <r>
      <rPr>
        <sz val="10.5"/>
        <rFont val="Times New Roman"/>
        <family val="1"/>
      </rPr>
      <t xml:space="preserve"> Agrofirma "Chervonosilska"</t>
    </r>
  </si>
  <si>
    <r>
      <t xml:space="preserve">42353,
</t>
    </r>
    <r>
      <rPr>
        <sz val="10.5"/>
        <rFont val="Times New Roman"/>
        <family val="1"/>
      </rPr>
      <t>Ukraine,
Sumy region,
Sumy district, 
village Stare Selo,
Sumska street, 36-A</t>
    </r>
  </si>
  <si>
    <r>
      <t>Limited Liability Company</t>
    </r>
    <r>
      <rPr>
        <sz val="10.5"/>
        <rFont val="Times New Roman"/>
        <family val="1"/>
      </rPr>
      <t xml:space="preserve"> 
 "IVANGORODSKE"</t>
    </r>
  </si>
  <si>
    <r>
      <t xml:space="preserve">LLC  "IVANGORODSKE"
</t>
    </r>
  </si>
  <si>
    <r>
      <t xml:space="preserve">04050,
</t>
    </r>
    <r>
      <rPr>
        <sz val="10.5"/>
        <rFont val="Times New Roman"/>
        <family val="1"/>
      </rPr>
      <t>Ukraine,
Kyiv,
Melnikova str, 12</t>
    </r>
  </si>
  <si>
    <r>
      <t>Limited Liability Company</t>
    </r>
    <r>
      <rPr>
        <sz val="10.5"/>
        <rFont val="Times New Roman"/>
        <family val="1"/>
      </rPr>
      <t xml:space="preserve"> 
 "Zhytomyr-Agro-Invest"</t>
    </r>
  </si>
  <si>
    <r>
      <t xml:space="preserve">LLC  "Zhytomyr-Agro-Invest"
</t>
    </r>
  </si>
  <si>
    <r>
      <t xml:space="preserve">13401, 
</t>
    </r>
    <r>
      <rPr>
        <sz val="10.5"/>
        <rFont val="Times New Roman"/>
        <family val="1"/>
      </rPr>
      <t>Ukraine,
Zhytomyrska region,
Andrushivskyi district,
Andrushivka,
100 Karla Marksa str</t>
    </r>
  </si>
  <si>
    <r>
      <t>Limited Liability Company</t>
    </r>
    <r>
      <rPr>
        <sz val="10.5"/>
        <rFont val="Times New Roman"/>
        <family val="1"/>
      </rPr>
      <t xml:space="preserve"> 
 "Ichnianske"</t>
    </r>
  </si>
  <si>
    <r>
      <t xml:space="preserve">LLC  "Ichnianske"
</t>
    </r>
  </si>
  <si>
    <r>
      <t xml:space="preserve">16700, 
</t>
    </r>
    <r>
      <rPr>
        <sz val="10.5"/>
        <rFont val="Times New Roman"/>
        <family val="1"/>
      </rPr>
      <t>Ukraine,
Ichnia,
49, Kovalivka str</t>
    </r>
  </si>
  <si>
    <r>
      <t>"</t>
    </r>
    <r>
      <rPr>
        <sz val="10.5"/>
        <rFont val="Times New Roman"/>
        <family val="1"/>
      </rPr>
      <t xml:space="preserve">AGRORESOURCE EXPO"
Limited Liability Company </t>
    </r>
  </si>
  <si>
    <r>
      <t>"</t>
    </r>
    <r>
      <rPr>
        <sz val="10.5"/>
        <rFont val="Times New Roman"/>
        <family val="1"/>
      </rPr>
      <t>AGRORESOURCE EXPO" LLC</t>
    </r>
  </si>
  <si>
    <r>
      <t xml:space="preserve">61023,
</t>
    </r>
    <r>
      <rPr>
        <sz val="10.5"/>
        <rFont val="Times New Roman"/>
        <family val="1"/>
      </rPr>
      <t>Ukraine,
Harkiv region,
Harkiv,
Trinklera str, 14</t>
    </r>
  </si>
  <si>
    <r>
      <t>"</t>
    </r>
    <r>
      <rPr>
        <sz val="10.5"/>
        <rFont val="Times New Roman"/>
        <family val="1"/>
      </rPr>
      <t xml:space="preserve">SOLYUSHINS PRO"
Limited Liability Company </t>
    </r>
  </si>
  <si>
    <r>
      <t>"</t>
    </r>
    <r>
      <rPr>
        <sz val="10.5"/>
        <rFont val="Times New Roman"/>
        <family val="1"/>
      </rPr>
      <t>SOLYUSHINS PRO" LLC</t>
    </r>
  </si>
  <si>
    <r>
      <t xml:space="preserve">61105,
</t>
    </r>
    <r>
      <rPr>
        <sz val="10.5"/>
        <rFont val="Times New Roman"/>
        <family val="1"/>
      </rPr>
      <t>Ukraine,
Kharkiv region,
Kharkiv,
Gagarin Avenue, 181 of 2</t>
    </r>
  </si>
  <si>
    <r>
      <t>"</t>
    </r>
    <r>
      <rPr>
        <sz val="10.5"/>
        <rFont val="Times New Roman"/>
        <family val="1"/>
      </rPr>
      <t xml:space="preserve">GRAIN SELING"
Limited Liability Company </t>
    </r>
  </si>
  <si>
    <r>
      <t>"</t>
    </r>
    <r>
      <rPr>
        <sz val="10.5"/>
        <rFont val="Times New Roman"/>
        <family val="1"/>
      </rPr>
      <t>GRAIN SELING" LLC</t>
    </r>
  </si>
  <si>
    <r>
      <t xml:space="preserve">04070,
</t>
    </r>
    <r>
      <rPr>
        <sz val="10.5"/>
        <rFont val="Times New Roman"/>
        <family val="1"/>
      </rPr>
      <t>Ukraine,
Kyiv,
Street Ilyinskaya, 10 office 1</t>
    </r>
  </si>
  <si>
    <t>Private Enterprise "GORODNYANSKI AGRARNI INVESTYTSII"</t>
  </si>
  <si>
    <t>PE "GORODNYANSKI AGRARNI INVESTYTSII"</t>
  </si>
  <si>
    <r>
      <t xml:space="preserve">15163,
</t>
    </r>
    <r>
      <rPr>
        <sz val="10.5"/>
        <rFont val="Times New Roman"/>
        <family val="1"/>
      </rPr>
      <t>Ukraine,
Chernihiv region,
Gorodnyansky district,
Dibrivne village,
66, Naberezhnaya street</t>
    </r>
  </si>
  <si>
    <r>
      <t>Limited Liability Company</t>
    </r>
    <r>
      <rPr>
        <sz val="10.5"/>
        <rFont val="Times New Roman"/>
        <family val="1"/>
      </rPr>
      <t xml:space="preserve">  "ZANKIVSKE"</t>
    </r>
  </si>
  <si>
    <r>
      <t xml:space="preserve">LLC </t>
    </r>
    <r>
      <rPr>
        <sz val="10.5"/>
        <rFont val="Times New Roman"/>
        <family val="1"/>
      </rPr>
      <t>"ZANKIVSKE"</t>
    </r>
  </si>
  <si>
    <r>
      <t xml:space="preserve">16623,
</t>
    </r>
    <r>
      <rPr>
        <sz val="10.5"/>
        <rFont val="Times New Roman"/>
        <family val="1"/>
      </rPr>
      <t>Ukraine,
Chernigiv region,
Nizhyn,
vil. Zanky
4 Zankovetskoy str</t>
    </r>
  </si>
  <si>
    <t>Agriculture Enterprise Danya</t>
  </si>
  <si>
    <t>AE Danya</t>
  </si>
  <si>
    <r>
      <t xml:space="preserve">70422,
</t>
    </r>
    <r>
      <rPr>
        <sz val="10.5"/>
        <rFont val="Times New Roman"/>
        <family val="1"/>
      </rPr>
      <t>Ukraine,
Zaporozhye region,
Zaporozhye district,
village New Zaporizhzhia,
Kirova str. 1-V</t>
    </r>
  </si>
  <si>
    <t>SOOO "OLSTAS-LEN"</t>
  </si>
  <si>
    <r>
      <t xml:space="preserve">14000,
</t>
    </r>
    <r>
      <rPr>
        <sz val="10.5"/>
        <rFont val="Times New Roman"/>
        <family val="1"/>
      </rPr>
      <t>Ukraine,
Chernigov,
Pushkin str. 16</t>
    </r>
  </si>
  <si>
    <t>FARMING ENTERPRISE "MTS "AGROPROSTIR"</t>
  </si>
  <si>
    <t>FE "MTS "AGROPROSTIR"</t>
  </si>
  <si>
    <r>
      <t xml:space="preserve">37207,
</t>
    </r>
    <r>
      <rPr>
        <sz val="10.5"/>
        <rFont val="Times New Roman"/>
        <family val="1"/>
      </rPr>
      <t>Ukraine,
Poltava region,
Lokhvitskiy district,
Kharkivtsi village,
39a Teslenka str</t>
    </r>
  </si>
  <si>
    <r>
      <t>Limited Liability Company</t>
    </r>
    <r>
      <rPr>
        <sz val="10.5"/>
        <rFont val="Times New Roman"/>
        <family val="1"/>
      </rPr>
      <t xml:space="preserve">  "Seym Agro"</t>
    </r>
  </si>
  <si>
    <r>
      <t xml:space="preserve">LLC </t>
    </r>
    <r>
      <rPr>
        <sz val="10.5"/>
        <rFont val="Times New Roman"/>
        <family val="1"/>
      </rPr>
      <t>"Seym Agro"</t>
    </r>
  </si>
  <si>
    <r>
      <t xml:space="preserve">41500,
</t>
    </r>
    <r>
      <rPr>
        <sz val="10.5"/>
        <rFont val="Times New Roman"/>
        <family val="1"/>
      </rPr>
      <t xml:space="preserve"> Ukraine,
Sumy region, 
Putivl district,
town Putivl,
street Kovpaka, 73/3</t>
    </r>
  </si>
  <si>
    <t>State Enterprise "Experimental farm "Tuchinsky" Institute of Agriculture og the Western Polesie of National academy of agrarian science of Ukraine</t>
  </si>
  <si>
    <t>SE DG "Tuchinsky"ISG of the Western Polissya NAAS of Ukraine</t>
  </si>
  <si>
    <r>
      <t xml:space="preserve">35415,
</t>
    </r>
    <r>
      <rPr>
        <sz val="10.5"/>
        <rFont val="Times New Roman"/>
        <family val="1"/>
      </rPr>
      <t>Ukraine,
Rivne region,
Goschansky district,
With Tuchin,
13 S Nalivayka street</t>
    </r>
  </si>
  <si>
    <r>
      <t>Limited Liability Company</t>
    </r>
    <r>
      <rPr>
        <sz val="10.5"/>
        <rFont val="Times New Roman"/>
        <family val="1"/>
      </rPr>
      <t xml:space="preserve">  "Savran Foodstuffs factory Savran, Ukraine"</t>
    </r>
  </si>
  <si>
    <t>LLC "SFf"</t>
  </si>
  <si>
    <r>
      <t xml:space="preserve">66200,
</t>
    </r>
    <r>
      <rPr>
        <sz val="10.5"/>
        <rFont val="Times New Roman"/>
        <family val="1"/>
      </rPr>
      <t>Ukraine,
Odesskaya oblast,
Savran,
Stepova str, 1</t>
    </r>
  </si>
  <si>
    <r>
      <t>Limited Liability Company</t>
    </r>
    <r>
      <rPr>
        <sz val="10.5"/>
        <rFont val="Times New Roman"/>
        <family val="1"/>
      </rPr>
      <t xml:space="preserve">  "GAEVSCHINA-AGRO"</t>
    </r>
  </si>
  <si>
    <r>
      <t>"</t>
    </r>
    <r>
      <rPr>
        <sz val="10.5"/>
        <rFont val="Times New Roman"/>
        <family val="1"/>
      </rPr>
      <t>GAEVSCHINA-AGRO" LLC</t>
    </r>
  </si>
  <si>
    <r>
      <t xml:space="preserve">37244,
</t>
    </r>
    <r>
      <rPr>
        <sz val="10.5"/>
        <rFont val="Times New Roman"/>
        <family val="1"/>
      </rPr>
      <t>Poltava region,
Lokhvitskiy district,
Garvschina village</t>
    </r>
  </si>
  <si>
    <r>
      <t xml:space="preserve">SFG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Diedov</t>
    </r>
    <r>
      <rPr>
        <sz val="10.5"/>
        <rFont val="宋体"/>
        <family val="0"/>
      </rPr>
      <t>”</t>
    </r>
  </si>
  <si>
    <r>
      <t>SFG “Diedov”</t>
    </r>
  </si>
  <si>
    <r>
      <t xml:space="preserve">27300,
</t>
    </r>
    <r>
      <rPr>
        <sz val="10.5"/>
        <rFont val="Times New Roman"/>
        <family val="1"/>
      </rPr>
      <t>Ukraine,
Kirovograd region,
Oleksandrivka,
1-B Zaliznychna str.</t>
    </r>
  </si>
  <si>
    <r>
      <t xml:space="preserve">Limited Trade Development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Tupychivske</t>
    </r>
    <r>
      <rPr>
        <sz val="10.5"/>
        <rFont val="宋体"/>
        <family val="0"/>
      </rPr>
      <t>”</t>
    </r>
  </si>
  <si>
    <r>
      <t xml:space="preserve"> LTD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Tupychivske</t>
    </r>
    <r>
      <rPr>
        <sz val="10.5"/>
        <rFont val="宋体"/>
        <family val="0"/>
      </rPr>
      <t>”</t>
    </r>
  </si>
  <si>
    <r>
      <t xml:space="preserve">15150,
</t>
    </r>
    <r>
      <rPr>
        <sz val="10.5"/>
        <rFont val="Times New Roman"/>
        <family val="1"/>
      </rPr>
      <t>Ukraine, 
Chernigiv region,
Gorodnyanskiy district,
Tupychiv village,
Chernigivska street 8</t>
    </r>
  </si>
  <si>
    <r>
      <t xml:space="preserve">Private joint-stock company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Nyva-Plus</t>
    </r>
    <r>
      <rPr>
        <sz val="10.5"/>
        <rFont val="宋体"/>
        <family val="0"/>
      </rPr>
      <t>”</t>
    </r>
  </si>
  <si>
    <r>
      <t xml:space="preserve">PrJSC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Nyva-Plus</t>
    </r>
    <r>
      <rPr>
        <sz val="10.5"/>
        <rFont val="宋体"/>
        <family val="0"/>
      </rPr>
      <t>”</t>
    </r>
  </si>
  <si>
    <r>
      <t xml:space="preserve">16751,
</t>
    </r>
    <r>
      <rPr>
        <sz val="10.5"/>
        <rFont val="Times New Roman"/>
        <family val="1"/>
      </rPr>
      <t>Ukraine,
Chernigiv region, 
Ichnyansky district,
village Ivanytsya,
Petra Zhovtoripenka street 39</t>
    </r>
  </si>
  <si>
    <r>
      <t xml:space="preserve">Private Agricultural Company Agrofirm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Desna</t>
    </r>
    <r>
      <rPr>
        <sz val="10.5"/>
        <rFont val="宋体"/>
        <family val="0"/>
      </rPr>
      <t>”</t>
    </r>
  </si>
  <si>
    <r>
      <t xml:space="preserve">PAC AF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Desna</t>
    </r>
    <r>
      <rPr>
        <sz val="10.5"/>
        <rFont val="宋体"/>
        <family val="0"/>
      </rPr>
      <t>”</t>
    </r>
  </si>
  <si>
    <r>
      <t xml:space="preserve">42725,
</t>
    </r>
    <r>
      <rPr>
        <sz val="10.5"/>
        <rFont val="Times New Roman"/>
        <family val="1"/>
      </rPr>
      <t xml:space="preserve">Ukraine,
Sumy region,
Okhtyrskyi district,
village Hrinchenkove,
Shkilnyi alley 9 </t>
    </r>
  </si>
  <si>
    <r>
      <t xml:space="preserve">Limited Trade Development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Zhadkivske</t>
    </r>
    <r>
      <rPr>
        <sz val="10.5"/>
        <rFont val="宋体"/>
        <family val="0"/>
      </rPr>
      <t>”</t>
    </r>
  </si>
  <si>
    <r>
      <t xml:space="preserve">LTD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Zhadkivske</t>
    </r>
    <r>
      <rPr>
        <sz val="10.5"/>
        <rFont val="宋体"/>
        <family val="0"/>
      </rPr>
      <t>”</t>
    </r>
  </si>
  <si>
    <r>
      <t xml:space="preserve">16703,
</t>
    </r>
    <r>
      <rPr>
        <sz val="10.5"/>
        <rFont val="Times New Roman"/>
        <family val="1"/>
      </rPr>
      <t>Ukraine,
Chernigov region,
Ichnya,
Gorkogo str. 34</t>
    </r>
  </si>
  <si>
    <r>
      <t xml:space="preserve">Private Agricultural Company Agrofirm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Pioner</t>
    </r>
    <r>
      <rPr>
        <sz val="10.5"/>
        <rFont val="宋体"/>
        <family val="0"/>
      </rPr>
      <t>”</t>
    </r>
  </si>
  <si>
    <r>
      <t xml:space="preserve">PAC AF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Pioner</t>
    </r>
    <r>
      <rPr>
        <sz val="10.5"/>
        <rFont val="宋体"/>
        <family val="0"/>
      </rPr>
      <t>”</t>
    </r>
  </si>
  <si>
    <r>
      <t xml:space="preserve">42722,
</t>
    </r>
    <r>
      <rPr>
        <sz val="10.5"/>
        <rFont val="Times New Roman"/>
        <family val="1"/>
      </rPr>
      <t>Ukraine,
Sumy region,
Okhtyrskyi district,
town Chupakhivka, 
Zarichna str. 17</t>
    </r>
  </si>
  <si>
    <r>
      <t xml:space="preserve">FH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Podillia-Invest</t>
    </r>
    <r>
      <rPr>
        <sz val="10.5"/>
        <rFont val="宋体"/>
        <family val="0"/>
      </rPr>
      <t>”</t>
    </r>
  </si>
  <si>
    <r>
      <t>42</t>
    </r>
    <r>
      <rPr>
        <sz val="10.5"/>
        <rFont val="Times New Roman"/>
        <family val="1"/>
      </rPr>
      <t xml:space="preserve">530, 
Ukraine,
Sumy region, 
Lypovodolynskyi district,
village Podilky,
Shlilna str. 7/1 </t>
    </r>
  </si>
  <si>
    <r>
      <t xml:space="preserve">TOV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Dovira-Invest 2011</t>
    </r>
    <r>
      <rPr>
        <sz val="10.5"/>
        <rFont val="宋体"/>
        <family val="0"/>
      </rPr>
      <t>”</t>
    </r>
  </si>
  <si>
    <r>
      <t xml:space="preserve">42530,
</t>
    </r>
    <r>
      <rPr>
        <sz val="10.5"/>
        <rFont val="Times New Roman"/>
        <family val="1"/>
      </rPr>
      <t xml:space="preserve">Ukraine,
Sumy region,
Lypovodolynskyi district,
village Potopyha, 
Tsentralna str. 18 </t>
    </r>
  </si>
  <si>
    <r>
      <t xml:space="preserve">Limited Liability Company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Agrobusiness TSK</t>
    </r>
    <r>
      <rPr>
        <sz val="10.5"/>
        <rFont val="宋体"/>
        <family val="0"/>
      </rPr>
      <t>”</t>
    </r>
  </si>
  <si>
    <r>
      <t xml:space="preserve">LLC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Agrobusiness TSK</t>
    </r>
    <r>
      <rPr>
        <sz val="10.5"/>
        <rFont val="宋体"/>
        <family val="0"/>
      </rPr>
      <t>”</t>
    </r>
  </si>
  <si>
    <r>
      <t xml:space="preserve">42142,
</t>
    </r>
    <r>
      <rPr>
        <sz val="10.5"/>
        <rFont val="Times New Roman"/>
        <family val="1"/>
      </rPr>
      <t>Ukraine,
Sumy region,
Nedryhailivskyi district,
village Sakunykha,
Riabova str. 105</t>
    </r>
  </si>
  <si>
    <r>
      <t xml:space="preserve">Limited Liability Company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 xml:space="preserve">Agrofirma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Bilovody</t>
    </r>
    <r>
      <rPr>
        <sz val="10.5"/>
        <rFont val="宋体"/>
        <family val="0"/>
      </rPr>
      <t>”</t>
    </r>
  </si>
  <si>
    <r>
      <t xml:space="preserve">LLC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 xml:space="preserve">Agrofirma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Bilovody</t>
    </r>
    <r>
      <rPr>
        <sz val="10.5"/>
        <rFont val="宋体"/>
        <family val="0"/>
      </rPr>
      <t>”</t>
    </r>
  </si>
  <si>
    <r>
      <t xml:space="preserve">42004,
</t>
    </r>
    <r>
      <rPr>
        <sz val="10.5"/>
        <rFont val="Times New Roman"/>
        <family val="1"/>
      </rPr>
      <t>Ukraine,
Sumy region,
Romny city,
Poltavska str. 121, office 2</t>
    </r>
  </si>
  <si>
    <r>
      <t xml:space="preserve">Limited Liability Company Agrarian Firm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Tur`ians`ka</t>
    </r>
    <r>
      <rPr>
        <sz val="10.5"/>
        <rFont val="宋体"/>
        <family val="0"/>
      </rPr>
      <t>”</t>
    </r>
  </si>
  <si>
    <r>
      <t xml:space="preserve">LLC Agrarian Firm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Tur`ians`ka</t>
    </r>
    <r>
      <rPr>
        <sz val="10.5"/>
        <rFont val="宋体"/>
        <family val="0"/>
      </rPr>
      <t>”</t>
    </r>
  </si>
  <si>
    <r>
      <t xml:space="preserve">42430,
</t>
    </r>
    <r>
      <rPr>
        <sz val="10.5"/>
        <rFont val="Times New Roman"/>
        <family val="1"/>
      </rPr>
      <t>Ukraine,
Sumy region,
Krasnopilskyi district,
village Tur`ia</t>
    </r>
  </si>
  <si>
    <r>
      <t xml:space="preserve">LIMITED LIABILITY COMPANY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KHARKIVETSKE</t>
    </r>
    <r>
      <rPr>
        <sz val="10.5"/>
        <rFont val="宋体"/>
        <family val="0"/>
      </rPr>
      <t>”</t>
    </r>
  </si>
  <si>
    <r>
      <t xml:space="preserve">LLC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KHARKIVETSKE</t>
    </r>
    <r>
      <rPr>
        <sz val="10.5"/>
        <rFont val="宋体"/>
        <family val="0"/>
      </rPr>
      <t>”</t>
    </r>
  </si>
  <si>
    <r>
      <t xml:space="preserve">37207,
</t>
    </r>
    <r>
      <rPr>
        <sz val="10.5"/>
        <rFont val="Times New Roman"/>
        <family val="1"/>
      </rPr>
      <t>Ukraine,
Poltava region,
Lokhvitskiy district,
Kharkivtsi village,
Teslenka str. 39 A</t>
    </r>
  </si>
  <si>
    <r>
      <t xml:space="preserve">Limited Liability Company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 xml:space="preserve">Ukrainian Norwegian Enterprise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Global Harvest</t>
    </r>
    <r>
      <rPr>
        <sz val="10.5"/>
        <rFont val="宋体"/>
        <family val="0"/>
      </rPr>
      <t>”</t>
    </r>
  </si>
  <si>
    <r>
      <t xml:space="preserve">LLC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UNE</t>
    </r>
    <r>
      <rPr>
        <sz val="10.5"/>
        <rFont val="宋体"/>
        <family val="0"/>
      </rPr>
      <t>”</t>
    </r>
    <r>
      <rPr>
        <sz val="10.5"/>
        <rFont val="Times New Roman"/>
        <family val="1"/>
      </rPr>
      <t xml:space="preserve"> Global Harvest</t>
    </r>
    <r>
      <rPr>
        <sz val="10.5"/>
        <rFont val="宋体"/>
        <family val="0"/>
      </rPr>
      <t>”</t>
    </r>
  </si>
  <si>
    <r>
      <t xml:space="preserve">42310,
</t>
    </r>
    <r>
      <rPr>
        <sz val="10.5"/>
        <rFont val="Times New Roman"/>
        <family val="1"/>
      </rPr>
      <t>Ukraine,
Sumy region,
Sumy district,
village Bilivody,
Tsentralna str., 1B</t>
    </r>
  </si>
  <si>
    <r>
      <t xml:space="preserve">Private enterprise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Agro-Treyder</t>
    </r>
    <r>
      <rPr>
        <sz val="10.5"/>
        <rFont val="宋体"/>
        <family val="0"/>
      </rPr>
      <t>”</t>
    </r>
  </si>
  <si>
    <r>
      <t xml:space="preserve">PE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Agro-Treyder</t>
    </r>
    <r>
      <rPr>
        <sz val="10.5"/>
        <rFont val="宋体"/>
        <family val="0"/>
      </rPr>
      <t>”</t>
    </r>
  </si>
  <si>
    <r>
      <t xml:space="preserve">16703,
</t>
    </r>
    <r>
      <rPr>
        <sz val="10.5"/>
        <rFont val="Times New Roman"/>
        <family val="1"/>
      </rPr>
      <t>Ukraine,
Chernigov Region,
Ichnya,
Lenina str. 19/1</t>
    </r>
  </si>
  <si>
    <r>
      <t xml:space="preserve">LIMITED LIABILITY COMPANY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CHORNUHYNSKYY KRAY</t>
    </r>
    <r>
      <rPr>
        <sz val="10.5"/>
        <rFont val="宋体"/>
        <family val="0"/>
      </rPr>
      <t>”</t>
    </r>
  </si>
  <si>
    <r>
      <t xml:space="preserve"> LLC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CHORNUHYNSKYY KRAY</t>
    </r>
    <r>
      <rPr>
        <sz val="10.5"/>
        <rFont val="宋体"/>
        <family val="0"/>
      </rPr>
      <t>”</t>
    </r>
  </si>
  <si>
    <r>
      <t xml:space="preserve">37130,
</t>
    </r>
    <r>
      <rPr>
        <sz val="10.5"/>
        <rFont val="Times New Roman"/>
        <family val="1"/>
      </rPr>
      <t>Poltava region,
Chornuhynskyy district,
Galyave village, 
2-b Central st.</t>
    </r>
  </si>
  <si>
    <r>
      <t>Limited Liability Company</t>
    </r>
    <r>
      <rPr>
        <sz val="10.5"/>
        <rFont val="Times New Roman"/>
        <family val="1"/>
      </rPr>
      <t xml:space="preserve"> “NARGIZ TRADE”</t>
    </r>
  </si>
  <si>
    <r>
      <t xml:space="preserve">LLC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NARGIZ TRADE</t>
    </r>
    <r>
      <rPr>
        <sz val="10.5"/>
        <rFont val="宋体"/>
        <family val="0"/>
      </rPr>
      <t>”</t>
    </r>
  </si>
  <si>
    <r>
      <t xml:space="preserve">65031,
</t>
    </r>
    <r>
      <rPr>
        <sz val="10.5"/>
        <rFont val="Times New Roman"/>
        <family val="1"/>
      </rPr>
      <t>Ukraine,
Odessa region,
Odessa,
Himichna street,
Building 1/2</t>
    </r>
  </si>
  <si>
    <r>
      <t>“</t>
    </r>
    <r>
      <rPr>
        <sz val="10.5"/>
        <rFont val="Times New Roman"/>
        <family val="1"/>
      </rPr>
      <t>ACRIS-GROUP</t>
    </r>
    <r>
      <rPr>
        <sz val="10.5"/>
        <rFont val="宋体"/>
        <family val="0"/>
      </rPr>
      <t>”</t>
    </r>
    <r>
      <rPr>
        <sz val="10.5"/>
        <rFont val="Times New Roman"/>
        <family val="1"/>
      </rPr>
      <t xml:space="preserve"> LIMITED LIABILITY COMPANY</t>
    </r>
  </si>
  <si>
    <r>
      <t xml:space="preserve">LLC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ACRIS-GROUP</t>
    </r>
    <r>
      <rPr>
        <sz val="10.5"/>
        <rFont val="宋体"/>
        <family val="0"/>
      </rPr>
      <t>”</t>
    </r>
  </si>
  <si>
    <r>
      <t xml:space="preserve">01032,
</t>
    </r>
    <r>
      <rPr>
        <sz val="10.5"/>
        <rFont val="Times New Roman"/>
        <family val="1"/>
      </rPr>
      <t>Ukraine,
Kyiv,
106-B, Zhylyanska street</t>
    </r>
  </si>
  <si>
    <r>
      <t xml:space="preserve">LIMITED LIABILITY COMPANY </t>
    </r>
    <r>
      <rPr>
        <sz val="10.5"/>
        <rFont val="Times New Roman"/>
        <family val="1"/>
      </rPr>
      <t>“PRODUCTION ENTERPRISE “AGRO CAPITAL”</t>
    </r>
  </si>
  <si>
    <r>
      <t>LLC</t>
    </r>
    <r>
      <rPr>
        <sz val="10.5"/>
        <rFont val="Times New Roman"/>
        <family val="1"/>
      </rPr>
      <t xml:space="preserve"> “PE “AGRO CAPITAL”</t>
    </r>
  </si>
  <si>
    <r>
      <t xml:space="preserve">09000, 
</t>
    </r>
    <r>
      <rPr>
        <sz val="10.5"/>
        <rFont val="Times New Roman"/>
        <family val="1"/>
      </rPr>
      <t xml:space="preserve">Ukraine,
Kyiv region,
Skvyra district,
Skvyra,
 Bohachevskogo street, 19/13
</t>
    </r>
  </si>
  <si>
    <r>
      <t>Limited Liability Company “UKRAINIAN-AGRARIAN-UNION”</t>
    </r>
  </si>
  <si>
    <t>"U-A-U"LTD</t>
  </si>
  <si>
    <r>
      <t xml:space="preserve">16646,
</t>
    </r>
    <r>
      <rPr>
        <sz val="10.5"/>
        <rFont val="Times New Roman"/>
        <family val="1"/>
      </rPr>
      <t>Ukraine,
Chernigov region,
Nizhyn district,
Kunashivka village,
43 Hagarina str</t>
    </r>
  </si>
  <si>
    <r>
      <t xml:space="preserve">Limited Liability Company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Zoria Podillya Foods Company</t>
    </r>
    <r>
      <rPr>
        <sz val="10.5"/>
        <rFont val="宋体"/>
        <family val="0"/>
      </rPr>
      <t>”</t>
    </r>
  </si>
  <si>
    <r>
      <t xml:space="preserve">LTD foods company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Zoria Podillya</t>
    </r>
    <r>
      <rPr>
        <sz val="10.5"/>
        <rFont val="宋体"/>
        <family val="0"/>
      </rPr>
      <t>”</t>
    </r>
  </si>
  <si>
    <r>
      <t xml:space="preserve">23700,
</t>
    </r>
    <r>
      <rPr>
        <sz val="10.5"/>
        <rFont val="Times New Roman"/>
        <family val="1"/>
      </rPr>
      <t>Ukraine,
Vinnitsa region,
Gaysin,
150, Zavodska st</t>
    </r>
  </si>
  <si>
    <r>
      <t>Private joint-stock company “</t>
    </r>
    <r>
      <rPr>
        <sz val="10.5"/>
        <rFont val="Times New Roman"/>
        <family val="1"/>
      </rPr>
      <t>Sharivske”</t>
    </r>
  </si>
  <si>
    <r>
      <t>PJSC “</t>
    </r>
    <r>
      <rPr>
        <sz val="10.5"/>
        <rFont val="Times New Roman"/>
        <family val="1"/>
      </rPr>
      <t>Sharivske”</t>
    </r>
  </si>
  <si>
    <r>
      <t xml:space="preserve">28044,
</t>
    </r>
    <r>
      <rPr>
        <sz val="10.5"/>
        <rFont val="Times New Roman"/>
        <family val="1"/>
      </rPr>
      <t>Ukraine,
Kirovograd region,
Alexandria district,
village Sharivka,
str. Molodizhna, 2</t>
    </r>
  </si>
  <si>
    <r>
      <t xml:space="preserve">Private company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 xml:space="preserve">Agrofirma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Dzvony</t>
    </r>
    <r>
      <rPr>
        <sz val="10.5"/>
        <rFont val="宋体"/>
        <family val="0"/>
      </rPr>
      <t>”</t>
    </r>
  </si>
  <si>
    <r>
      <t xml:space="preserve">PC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 xml:space="preserve">Agrofirma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Dzvony</t>
    </r>
    <r>
      <rPr>
        <sz val="10.5"/>
        <rFont val="宋体"/>
        <family val="0"/>
      </rPr>
      <t>”</t>
    </r>
  </si>
  <si>
    <r>
      <t xml:space="preserve">81261,
</t>
    </r>
    <r>
      <rPr>
        <sz val="10.5"/>
        <rFont val="Times New Roman"/>
        <family val="1"/>
      </rPr>
      <t>Ukraine,
Lviv region,
Peremyshlyany district,
Bolotnya,
1, Shevchenka street</t>
    </r>
  </si>
  <si>
    <r>
      <t xml:space="preserve">“UKRZERNOEXPORT PLUS” Limited Liability Company </t>
    </r>
  </si>
  <si>
    <r>
      <t>“UKRZERNOEXPORT PLUS” LLC</t>
    </r>
  </si>
  <si>
    <r>
      <t xml:space="preserve">02094,
</t>
    </r>
    <r>
      <rPr>
        <sz val="10.5"/>
        <rFont val="Times New Roman"/>
        <family val="1"/>
      </rPr>
      <t>Kyiv,
Street Minina, 9, of. 1</t>
    </r>
  </si>
  <si>
    <r>
      <t>Limited Liability Company “Progres”</t>
    </r>
  </si>
  <si>
    <r>
      <t xml:space="preserve">LLC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Progres</t>
    </r>
    <r>
      <rPr>
        <sz val="10.5"/>
        <rFont val="宋体"/>
        <family val="0"/>
      </rPr>
      <t>”</t>
    </r>
  </si>
  <si>
    <r>
      <t xml:space="preserve">27428,
</t>
    </r>
    <r>
      <rPr>
        <sz val="10.5"/>
        <rFont val="Times New Roman"/>
        <family val="1"/>
      </rPr>
      <t>Ukraine,
Kirovograd region,
Znamyanskyi district,
Dikivka village,
Druzhby street, 18</t>
    </r>
  </si>
  <si>
    <r>
      <t xml:space="preserve">Limited liability company </t>
    </r>
    <r>
      <rPr>
        <sz val="10.5"/>
        <rFont val="Times New Roman"/>
        <family val="1"/>
      </rPr>
      <t>"Soufflet Agro Ukraine"</t>
    </r>
  </si>
  <si>
    <r>
      <t xml:space="preserve">LLC </t>
    </r>
    <r>
      <rPr>
        <sz val="10.5"/>
        <rFont val="Times New Roman"/>
        <family val="1"/>
      </rPr>
      <t>"Soufflet Agro Ukraine"</t>
    </r>
  </si>
  <si>
    <r>
      <t xml:space="preserve">30068,
</t>
    </r>
    <r>
      <rPr>
        <sz val="10.5"/>
        <rFont val="Times New Roman"/>
        <family val="1"/>
      </rPr>
      <t xml:space="preserve">Ukraine,
Khmelnitsky region,
Slavuta </t>
    </r>
    <r>
      <rPr>
        <sz val="10.5"/>
        <color indexed="63"/>
        <rFont val="Times New Roman"/>
        <family val="1"/>
      </rPr>
      <t>district</t>
    </r>
    <r>
      <rPr>
        <sz val="10.5"/>
        <rFont val="Times New Roman"/>
        <family val="1"/>
      </rPr>
      <t>,
Krupets,
43 Bogdana Khmelnitskogo street</t>
    </r>
  </si>
  <si>
    <r>
      <t>Private agricultural enterprise “Snovsky”</t>
    </r>
  </si>
  <si>
    <r>
      <t xml:space="preserve">PAE </t>
    </r>
    <r>
      <rPr>
        <sz val="10.5"/>
        <rFont val="Times New Roman"/>
        <family val="1"/>
      </rPr>
      <t>“Snovsky”</t>
    </r>
  </si>
  <si>
    <r>
      <t xml:space="preserve">15200,
</t>
    </r>
    <r>
      <rPr>
        <sz val="10.5"/>
        <rFont val="Times New Roman"/>
        <family val="1"/>
      </rPr>
      <t>Ukraine,
Chernihiv region,
Snovsk,
37A/1, 30 rokiv Peremohy street</t>
    </r>
  </si>
  <si>
    <r>
      <t xml:space="preserve">Private enterprise </t>
    </r>
    <r>
      <rPr>
        <sz val="10.5"/>
        <rFont val="Times New Roman"/>
        <family val="1"/>
      </rPr>
      <t>"Kachan-07"</t>
    </r>
  </si>
  <si>
    <r>
      <t xml:space="preserve">PE </t>
    </r>
    <r>
      <rPr>
        <sz val="10.5"/>
        <rFont val="Times New Roman"/>
        <family val="1"/>
      </rPr>
      <t>"Kachan-07"</t>
    </r>
  </si>
  <si>
    <r>
      <t xml:space="preserve">47671, 
</t>
    </r>
    <r>
      <rPr>
        <sz val="10.5"/>
        <rFont val="Times New Roman"/>
        <family val="1"/>
      </rPr>
      <t>Ukraine,
Ternopol region, 
Kozovskiy district, 
v. Shepanov</t>
    </r>
  </si>
  <si>
    <r>
      <t xml:space="preserve">Limited liability company </t>
    </r>
    <r>
      <rPr>
        <sz val="10.5"/>
        <rFont val="Times New Roman"/>
        <family val="1"/>
      </rPr>
      <t>"Vitchyzna"</t>
    </r>
  </si>
  <si>
    <r>
      <t xml:space="preserve">LLC </t>
    </r>
    <r>
      <rPr>
        <sz val="10.5"/>
        <rFont val="Times New Roman"/>
        <family val="1"/>
      </rPr>
      <t>"Vitchyzna"</t>
    </r>
  </si>
  <si>
    <r>
      <t xml:space="preserve">41600,
</t>
    </r>
    <r>
      <rPr>
        <sz val="10.5"/>
        <rFont val="Times New Roman"/>
        <family val="1"/>
      </rPr>
      <t>Ukraine,
Sumy region,
city Konotop,
Y. konovaltsia street, 6</t>
    </r>
  </si>
  <si>
    <r>
      <t xml:space="preserve">Limited liability company </t>
    </r>
    <r>
      <rPr>
        <sz val="10.5"/>
        <rFont val="Times New Roman"/>
        <family val="1"/>
      </rPr>
      <t>"Promvagontrans"</t>
    </r>
  </si>
  <si>
    <r>
      <t xml:space="preserve">LLC </t>
    </r>
    <r>
      <rPr>
        <sz val="10.5"/>
        <rFont val="Times New Roman"/>
        <family val="1"/>
      </rPr>
      <t>"Promvagontrans"</t>
    </r>
  </si>
  <si>
    <r>
      <t xml:space="preserve">01015,
</t>
    </r>
    <r>
      <rPr>
        <sz val="10.5"/>
        <rFont val="Times New Roman"/>
        <family val="1"/>
      </rPr>
      <t>Ukraine,
Kyiv,
2 Zapecherniy av</t>
    </r>
  </si>
  <si>
    <r>
      <t>LIMITED LIABILITY COMPANY “SINOPHARM UKRAINE”</t>
    </r>
  </si>
  <si>
    <r>
      <t>LLC</t>
    </r>
    <r>
      <rPr>
        <sz val="10.5"/>
        <color indexed="8"/>
        <rFont val="Times New Roman"/>
        <family val="1"/>
      </rPr>
      <t xml:space="preserve"> «SINOPHARM UKRAINE»</t>
    </r>
  </si>
  <si>
    <r>
      <t xml:space="preserve">03080,
</t>
    </r>
    <r>
      <rPr>
        <sz val="10.5"/>
        <color indexed="8"/>
        <rFont val="Times New Roman"/>
        <family val="1"/>
      </rPr>
      <t xml:space="preserve"> Ukraine,
 Kyiv, 
Kyrylivska str., 15</t>
    </r>
  </si>
  <si>
    <r>
      <t xml:space="preserve">Limited liability company </t>
    </r>
    <r>
      <rPr>
        <sz val="10.5"/>
        <rFont val="Times New Roman"/>
        <family val="1"/>
      </rPr>
      <t>"Nuva-N"</t>
    </r>
  </si>
  <si>
    <r>
      <t xml:space="preserve">LLC </t>
    </r>
    <r>
      <rPr>
        <sz val="10.5"/>
        <rFont val="Times New Roman"/>
        <family val="1"/>
      </rPr>
      <t>"Nuva-N"</t>
    </r>
  </si>
  <si>
    <r>
      <t xml:space="preserve">27100,
</t>
    </r>
    <r>
      <rPr>
        <sz val="10.5"/>
        <color indexed="8"/>
        <rFont val="Times New Roman"/>
        <family val="1"/>
      </rPr>
      <t>Ukraine,
Kirovohrad region,
Novoukrainsk district,
Novoukrainka city,
Metelikova street, 28</t>
    </r>
  </si>
  <si>
    <r>
      <t xml:space="preserve">Limited liability company </t>
    </r>
    <r>
      <rPr>
        <sz val="10.5"/>
        <rFont val="Times New Roman"/>
        <family val="1"/>
      </rPr>
      <t>"Petrokorbivske"</t>
    </r>
  </si>
  <si>
    <r>
      <t xml:space="preserve">LLC </t>
    </r>
    <r>
      <rPr>
        <sz val="10.5"/>
        <rFont val="Times New Roman"/>
        <family val="1"/>
      </rPr>
      <t>"Petrokorbivske"</t>
    </r>
  </si>
  <si>
    <r>
      <t xml:space="preserve">28220,
</t>
    </r>
    <r>
      <rPr>
        <sz val="10.5"/>
        <color indexed="8"/>
        <rFont val="Times New Roman"/>
        <family val="1"/>
      </rPr>
      <t>Ukraine,
Kirovograd region,
Novgorodka district,
Petrokorbivka village,
1, Molodizhna street</t>
    </r>
  </si>
  <si>
    <r>
      <t xml:space="preserve">Limited liability company </t>
    </r>
    <r>
      <rPr>
        <sz val="10.5"/>
        <rFont val="Times New Roman"/>
        <family val="1"/>
      </rPr>
      <t>"Rozhnivka-Agro"</t>
    </r>
  </si>
  <si>
    <r>
      <t xml:space="preserve">LLC </t>
    </r>
    <r>
      <rPr>
        <sz val="10.5"/>
        <rFont val="Times New Roman"/>
        <family val="1"/>
      </rPr>
      <t>"Rozhnivka-Agro"</t>
    </r>
  </si>
  <si>
    <r>
      <t xml:space="preserve">16714,
</t>
    </r>
    <r>
      <rPr>
        <sz val="10.5"/>
        <color indexed="8"/>
        <rFont val="Times New Roman"/>
        <family val="1"/>
      </rPr>
      <t>Ukraine,
Chernigov region,
Itschnjanskij district,
v. Rozhnivka,
Zhovtneva str. 1</t>
    </r>
  </si>
  <si>
    <r>
      <t xml:space="preserve">Limited liability company </t>
    </r>
    <r>
      <rPr>
        <sz val="10.5"/>
        <rFont val="Times New Roman"/>
        <family val="1"/>
      </rPr>
      <t>"Nosivske Grain-Collecting Company"</t>
    </r>
  </si>
  <si>
    <r>
      <t xml:space="preserve">LLC </t>
    </r>
    <r>
      <rPr>
        <sz val="10.5"/>
        <rFont val="Times New Roman"/>
        <family val="1"/>
      </rPr>
      <t>"Nosivske GCC"</t>
    </r>
  </si>
  <si>
    <r>
      <t xml:space="preserve">17100,
</t>
    </r>
    <r>
      <rPr>
        <sz val="10.5"/>
        <color indexed="8"/>
        <rFont val="Times New Roman"/>
        <family val="1"/>
      </rPr>
      <t>Ukraine,
Chernigov region, 
Nosivka,
Kyivska str, 9</t>
    </r>
  </si>
  <si>
    <r>
      <t xml:space="preserve">Limited liability company </t>
    </r>
    <r>
      <rPr>
        <sz val="10.5"/>
        <rFont val="Times New Roman"/>
        <family val="1"/>
      </rPr>
      <t>"Pantazievskoe"</t>
    </r>
  </si>
  <si>
    <r>
      <t xml:space="preserve">LLC </t>
    </r>
    <r>
      <rPr>
        <sz val="10.5"/>
        <rFont val="Times New Roman"/>
        <family val="1"/>
      </rPr>
      <t>"Pantazievskoe"</t>
    </r>
  </si>
  <si>
    <r>
      <t xml:space="preserve">27451,
</t>
    </r>
    <r>
      <rPr>
        <sz val="10.5"/>
        <color indexed="8"/>
        <rFont val="Times New Roman"/>
        <family val="1"/>
      </rPr>
      <t>Ukraine,
Kirovograd region,
Znamyanskyi district,
v. Pantazievka,
vul. Central, 5</t>
    </r>
  </si>
  <si>
    <r>
      <t xml:space="preserve">Limited liability company </t>
    </r>
    <r>
      <rPr>
        <sz val="10.5"/>
        <rFont val="Times New Roman"/>
        <family val="1"/>
      </rPr>
      <t>"NATALKA"</t>
    </r>
  </si>
  <si>
    <r>
      <t xml:space="preserve">LLC </t>
    </r>
    <r>
      <rPr>
        <sz val="10.5"/>
        <rFont val="Times New Roman"/>
        <family val="1"/>
      </rPr>
      <t>"NATALKA"</t>
    </r>
  </si>
  <si>
    <r>
      <t xml:space="preserve">24545,
</t>
    </r>
    <r>
      <rPr>
        <sz val="10.5"/>
        <color indexed="8"/>
        <rFont val="Times New Roman"/>
        <family val="1"/>
      </rPr>
      <t>Ukraine,
Vinnytsia region,
Ympolsky district,
Village Tsekynivka</t>
    </r>
  </si>
  <si>
    <r>
      <t xml:space="preserve">Limited liability company </t>
    </r>
    <r>
      <rPr>
        <sz val="10.5"/>
        <rFont val="Times New Roman"/>
        <family val="1"/>
      </rPr>
      <t>"AGROCOMPANY PRYKARPATTYA"</t>
    </r>
  </si>
  <si>
    <r>
      <t xml:space="preserve">LLC </t>
    </r>
    <r>
      <rPr>
        <sz val="10.5"/>
        <rFont val="Times New Roman"/>
        <family val="1"/>
      </rPr>
      <t>"AGROCOMPANY PRYKARPATTYA"</t>
    </r>
  </si>
  <si>
    <r>
      <t xml:space="preserve">77400, Ukraine,
</t>
    </r>
    <r>
      <rPr>
        <sz val="10.5"/>
        <color indexed="8"/>
        <rFont val="Times New Roman"/>
        <family val="1"/>
      </rPr>
      <t>Ivano-Frankivsk region,
Tismenisky district,
Tismenitsa,
93 Galitska street</t>
    </r>
  </si>
  <si>
    <r>
      <t>LIMITED LIABILITY COMPANY</t>
    </r>
    <r>
      <rPr>
        <sz val="10.5"/>
        <color indexed="63"/>
        <rFont val="Times New Roman"/>
        <family val="1"/>
      </rPr>
      <t xml:space="preserve">  “AGRO-KRAI”</t>
    </r>
  </si>
  <si>
    <r>
      <t xml:space="preserve">LLC </t>
    </r>
    <r>
      <rPr>
        <sz val="10.5"/>
        <color indexed="62"/>
        <rFont val="宋体"/>
        <family val="0"/>
      </rPr>
      <t>“</t>
    </r>
    <r>
      <rPr>
        <sz val="10.5"/>
        <color indexed="62"/>
        <rFont val="Times New Roman"/>
        <family val="1"/>
      </rPr>
      <t>AGRO-KRAI</t>
    </r>
    <r>
      <rPr>
        <sz val="10.5"/>
        <color indexed="62"/>
        <rFont val="宋体"/>
        <family val="0"/>
      </rPr>
      <t>”</t>
    </r>
  </si>
  <si>
    <r>
      <t xml:space="preserve">37300,
</t>
    </r>
    <r>
      <rPr>
        <sz val="10.5"/>
        <rFont val="Times New Roman"/>
        <family val="1"/>
      </rPr>
      <t>Ukraine,
Poltava region,
Hadyach,
29, Lohvitska street</t>
    </r>
  </si>
  <si>
    <r>
      <t>LIMITED LIABILITY COMPANY</t>
    </r>
    <r>
      <rPr>
        <sz val="10.5"/>
        <color indexed="63"/>
        <rFont val="Times New Roman"/>
        <family val="1"/>
      </rPr>
      <t xml:space="preserve">  “RISE PIVNICH”</t>
    </r>
  </si>
  <si>
    <r>
      <t xml:space="preserve">LLC </t>
    </r>
    <r>
      <rPr>
        <sz val="10.5"/>
        <color indexed="62"/>
        <rFont val="宋体"/>
        <family val="0"/>
      </rPr>
      <t>“</t>
    </r>
    <r>
      <rPr>
        <sz val="10.5"/>
        <color indexed="62"/>
        <rFont val="Times New Roman"/>
        <family val="1"/>
      </rPr>
      <t>RISE PIVNICH</t>
    </r>
    <r>
      <rPr>
        <sz val="10.5"/>
        <color indexed="62"/>
        <rFont val="宋体"/>
        <family val="0"/>
      </rPr>
      <t>”</t>
    </r>
  </si>
  <si>
    <r>
      <t xml:space="preserve">42304,
</t>
    </r>
    <r>
      <rPr>
        <sz val="10.5"/>
        <rFont val="Times New Roman"/>
        <family val="1"/>
      </rPr>
      <t>Ukraine,
Sumy region,
Sumy district,
Stepanivka,
4, Zavodska street</t>
    </r>
  </si>
  <si>
    <r>
      <t xml:space="preserve">Limited Liability Company
</t>
    </r>
    <r>
      <rPr>
        <sz val="10.5"/>
        <rFont val="Times New Roman"/>
        <family val="1"/>
      </rPr>
      <t>“RISE-SHID”</t>
    </r>
  </si>
  <si>
    <r>
      <t xml:space="preserve">LLC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RISE-SHID</t>
    </r>
    <r>
      <rPr>
        <sz val="10.5"/>
        <rFont val="宋体"/>
        <family val="0"/>
      </rPr>
      <t>”</t>
    </r>
  </si>
  <si>
    <r>
      <t xml:space="preserve">37200,
</t>
    </r>
    <r>
      <rPr>
        <sz val="10.5"/>
        <rFont val="Times New Roman"/>
        <family val="1"/>
      </rPr>
      <t>Ukraine,
Poltava region,
Lokhvytsia district,
city Lokhvytsia,
1/1, Aerodromna street</t>
    </r>
  </si>
  <si>
    <r>
      <t xml:space="preserve">LIMITED LIABILITY COMPANY  </t>
    </r>
    <r>
      <rPr>
        <sz val="10.5"/>
        <color indexed="63"/>
        <rFont val="宋体"/>
        <family val="0"/>
      </rPr>
      <t>“</t>
    </r>
    <r>
      <rPr>
        <sz val="10.5"/>
        <color indexed="63"/>
        <rFont val="Times New Roman"/>
        <family val="1"/>
      </rPr>
      <t>HETMANSKE</t>
    </r>
    <r>
      <rPr>
        <sz val="10.5"/>
        <color indexed="63"/>
        <rFont val="宋体"/>
        <family val="0"/>
      </rPr>
      <t>”</t>
    </r>
  </si>
  <si>
    <r>
      <t xml:space="preserve">LLC </t>
    </r>
    <r>
      <rPr>
        <sz val="10.5"/>
        <color indexed="62"/>
        <rFont val="宋体"/>
        <family val="0"/>
      </rPr>
      <t>“H</t>
    </r>
    <r>
      <rPr>
        <sz val="10.5"/>
        <color indexed="62"/>
        <rFont val="Times New Roman"/>
        <family val="1"/>
      </rPr>
      <t>ETMANSKE</t>
    </r>
    <r>
      <rPr>
        <sz val="10.5"/>
        <color indexed="62"/>
        <rFont val="宋体"/>
        <family val="0"/>
      </rPr>
      <t>”</t>
    </r>
  </si>
  <si>
    <r>
      <t xml:space="preserve">16512,
</t>
    </r>
    <r>
      <rPr>
        <sz val="10.5"/>
        <rFont val="Times New Roman"/>
        <family val="1"/>
      </rPr>
      <t>Ukraine,
Chernigiv region,
Bakhmach district,
Batyrin,
61, named after Victor Yushchenko street</t>
    </r>
  </si>
  <si>
    <r>
      <t>Limited Liability Company</t>
    </r>
    <r>
      <rPr>
        <sz val="10.5"/>
        <rFont val="Times New Roman"/>
        <family val="1"/>
      </rPr>
      <t xml:space="preserve"> “ZAKHIDNA AHROVYROBNYCHA KOMPANIIA”</t>
    </r>
  </si>
  <si>
    <r>
      <t xml:space="preserve">LLC </t>
    </r>
    <r>
      <rPr>
        <sz val="10.5"/>
        <rFont val="Times New Roman"/>
        <family val="1"/>
      </rPr>
      <t>“ZAKHIDNA AHROVYROBNYCHA KOMPANIIA”</t>
    </r>
  </si>
  <si>
    <r>
      <t xml:space="preserve">11162,
</t>
    </r>
    <r>
      <rPr>
        <sz val="10.5"/>
        <rFont val="Times New Roman"/>
        <family val="1"/>
      </rPr>
      <t xml:space="preserve">Ukraine,
Zhytomyr region,
Ovruch district,
Nevgody village </t>
    </r>
  </si>
  <si>
    <r>
      <t xml:space="preserve">LIMITED LIABILITY COMPANY  </t>
    </r>
    <r>
      <rPr>
        <sz val="10.5"/>
        <color indexed="63"/>
        <rFont val="宋体"/>
        <family val="0"/>
      </rPr>
      <t>“</t>
    </r>
    <r>
      <rPr>
        <sz val="10.5"/>
        <color indexed="63"/>
        <rFont val="Times New Roman"/>
        <family val="1"/>
      </rPr>
      <t>PODILLYA AHROPRODUCT</t>
    </r>
    <r>
      <rPr>
        <sz val="10.5"/>
        <color indexed="63"/>
        <rFont val="宋体"/>
        <family val="0"/>
      </rPr>
      <t>”</t>
    </r>
  </si>
  <si>
    <r>
      <t xml:space="preserve">LLC </t>
    </r>
    <r>
      <rPr>
        <sz val="10.5"/>
        <color indexed="63"/>
        <rFont val="Times New Roman"/>
        <family val="1"/>
      </rPr>
      <t>“PODILLYA AHROPRODUCT”</t>
    </r>
  </si>
  <si>
    <r>
      <t xml:space="preserve">23130,
</t>
    </r>
    <r>
      <rPr>
        <sz val="10.5"/>
        <rFont val="Times New Roman"/>
        <family val="1"/>
      </rPr>
      <t>Ukraine,
Vynnitsa region,
Zhmeryns’kyy district,
city Brayiliv,
7, Zavodska street</t>
    </r>
  </si>
  <si>
    <r>
      <t>LIMITED LIABILITY COMPANY</t>
    </r>
    <r>
      <rPr>
        <sz val="10.5"/>
        <color indexed="63"/>
        <rFont val="Times New Roman"/>
        <family val="1"/>
      </rPr>
      <t xml:space="preserve">  “Industrial Company Polissya”</t>
    </r>
  </si>
  <si>
    <r>
      <t xml:space="preserve">LLC </t>
    </r>
    <r>
      <rPr>
        <sz val="10.5"/>
        <color indexed="63"/>
        <rFont val="Times New Roman"/>
        <family val="1"/>
      </rPr>
      <t>“Industrial Company Polissya”</t>
    </r>
  </si>
  <si>
    <r>
      <t xml:space="preserve">11101,
</t>
    </r>
    <r>
      <rPr>
        <sz val="10.5"/>
        <rFont val="Times New Roman"/>
        <family val="1"/>
      </rPr>
      <t>Ukraine,
Zhytomyr region,
Ovruch district,
Radchitsy,
39, Shevchenka street</t>
    </r>
  </si>
  <si>
    <r>
      <t xml:space="preserve">Limited Liability Company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ELEVATOR-AGRO</t>
    </r>
    <r>
      <rPr>
        <sz val="10.5"/>
        <rFont val="宋体"/>
        <family val="0"/>
      </rPr>
      <t>”</t>
    </r>
  </si>
  <si>
    <r>
      <t xml:space="preserve">LLC 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>ELEVATOR-AGRO</t>
    </r>
    <r>
      <rPr>
        <sz val="10.5"/>
        <rFont val="宋体"/>
        <family val="0"/>
      </rPr>
      <t>”</t>
    </r>
    <r>
      <rPr>
        <sz val="10.5"/>
        <rFont val="Times New Roman"/>
        <family val="1"/>
      </rPr>
      <t xml:space="preserve">  </t>
    </r>
  </si>
  <si>
    <r>
      <t xml:space="preserve">37301,
</t>
    </r>
    <r>
      <rPr>
        <sz val="10.5"/>
        <color indexed="8"/>
        <rFont val="Times New Roman"/>
        <family val="1"/>
      </rPr>
      <t xml:space="preserve"> Ukraine, 
Poltava region,
 Hadyach, 
78, Heroiv Maydanu street</t>
    </r>
  </si>
  <si>
    <t>Limited Liability Company "AGROTERMINAL KONSTRAKSHYN"</t>
  </si>
  <si>
    <r>
      <t xml:space="preserve">LLC </t>
    </r>
    <r>
      <rPr>
        <sz val="10.5"/>
        <rFont val="宋体"/>
        <family val="0"/>
      </rPr>
      <t>«</t>
    </r>
    <r>
      <rPr>
        <sz val="10.5"/>
        <rFont val="Times New Roman"/>
        <family val="1"/>
      </rPr>
      <t>AGROTERMINAL KONSTRAKSHYN</t>
    </r>
    <r>
      <rPr>
        <sz val="10.5"/>
        <rFont val="宋体"/>
        <family val="0"/>
      </rPr>
      <t>»</t>
    </r>
    <r>
      <rPr>
        <sz val="10.5"/>
        <rFont val="Times New Roman"/>
        <family val="1"/>
      </rPr>
      <t xml:space="preserve"> </t>
    </r>
  </si>
  <si>
    <r>
      <t xml:space="preserve">42305, 
</t>
    </r>
    <r>
      <rPr>
        <sz val="10.5"/>
        <color indexed="8"/>
        <rFont val="Times New Roman"/>
        <family val="1"/>
      </rPr>
      <t>Ukraine,
Sumy region, 
Sumy district, 
Stepanivka,
 1 Zavodska street</t>
    </r>
  </si>
  <si>
    <t>Limited Liability Company "Mashynno-Technological Station Yatran"</t>
  </si>
  <si>
    <t>LLC "Mashynno-Technological Station Yatran"</t>
  </si>
  <si>
    <r>
      <t xml:space="preserve">26035,
</t>
    </r>
    <r>
      <rPr>
        <sz val="10.5"/>
        <color indexed="8"/>
        <rFont val="Times New Roman"/>
        <family val="1"/>
      </rPr>
      <t>Ukraine,
Kirovograd region,
Novomirgorodskiy district,
Kanizh village,
Soborna street, 17</t>
    </r>
  </si>
  <si>
    <t xml:space="preserve">Yustynivske Agricultural Limited Liability Company </t>
  </si>
  <si>
    <t>Justinovske LLC</t>
  </si>
  <si>
    <r>
      <t>48012</t>
    </r>
    <r>
      <rPr>
        <sz val="10.5"/>
        <color indexed="8"/>
        <rFont val="Times New Roman"/>
        <family val="1"/>
      </rPr>
      <t>,
Ukraine,
Ternopil region,
Pidhayetskyi district,
Yustynivka village</t>
    </r>
  </si>
  <si>
    <t>Limited Liability Company "VPG AGRO PLUS"</t>
  </si>
  <si>
    <t>LLC "VPG AGRO PLUS"</t>
  </si>
  <si>
    <r>
      <t xml:space="preserve">01042,
</t>
    </r>
    <r>
      <rPr>
        <sz val="10.5"/>
        <color indexed="8"/>
        <rFont val="Times New Roman"/>
        <family val="1"/>
      </rPr>
      <t>Ukraine,
Kyiv,
34 Lesya Ukrainka boulevard, office 34</t>
    </r>
  </si>
  <si>
    <t>Limited Liability Company "ICHNIA EKOPRODUCT"</t>
  </si>
  <si>
    <t>LLC "ICHNIA EKOPRODUCT"</t>
  </si>
  <si>
    <r>
      <t xml:space="preserve">16700, 
</t>
    </r>
    <r>
      <rPr>
        <sz val="10.5"/>
        <color indexed="8"/>
        <rFont val="Times New Roman"/>
        <family val="1"/>
      </rPr>
      <t>Ukraine,
Chernihiv region,
Ichnia,
street Kovalivka, 49</t>
    </r>
  </si>
  <si>
    <t>Limited Liability Company "Zborivski Lany"</t>
  </si>
  <si>
    <t>LLC "Zborivski Lany"</t>
  </si>
  <si>
    <r>
      <t xml:space="preserve">47224,
</t>
    </r>
    <r>
      <rPr>
        <sz val="10.5"/>
        <color indexed="8"/>
        <rFont val="Times New Roman"/>
        <family val="1"/>
      </rPr>
      <t>Ukraine,
Ternopil region,
Zboriv district,
v. Vovchkivtsi</t>
    </r>
  </si>
  <si>
    <t>Agricaltural Limited Liability Company "Lukyanivske"</t>
  </si>
  <si>
    <t>ALLC "Lukyanivske"</t>
  </si>
  <si>
    <r>
      <t xml:space="preserve">07511,
</t>
    </r>
    <r>
      <rPr>
        <sz val="10.5"/>
        <color indexed="8"/>
        <rFont val="Times New Roman"/>
        <family val="1"/>
      </rPr>
      <t>Ukraine,
Kyiv region,
Baryshivka district,
village Lukyanivka,
Kirponosa 6 street</t>
    </r>
  </si>
  <si>
    <t>Farm "Vitchizna Tinitsya"</t>
  </si>
  <si>
    <t>FG "Vitchizna Tinitsya"</t>
  </si>
  <si>
    <r>
      <t xml:space="preserve">16560,
</t>
    </r>
    <r>
      <rPr>
        <sz val="10.5"/>
        <color indexed="8"/>
        <rFont val="Times New Roman"/>
        <family val="1"/>
      </rPr>
      <t>Ukraine,
Chernihiv region,
Bakhmatsky area,
Tinitsya,
Gagarina str, 39</t>
    </r>
  </si>
  <si>
    <t>Limited Liability Company "Vitamin-Agro"</t>
  </si>
  <si>
    <t>LLC "Vitamin-Agro"</t>
  </si>
  <si>
    <r>
      <t xml:space="preserve">08300,
</t>
    </r>
    <r>
      <rPr>
        <sz val="10.5"/>
        <color indexed="8"/>
        <rFont val="Times New Roman"/>
        <family val="1"/>
      </rPr>
      <t>Ukraine,
Kyiv region,
Borispol city,
Village Lubarci,
Kyivskiy Shlyakh street, 84</t>
    </r>
  </si>
  <si>
    <t>Limited Liability Company "UKRAGROCOM"</t>
  </si>
  <si>
    <t>LLC "UKRAGROCOM"</t>
  </si>
  <si>
    <r>
      <t xml:space="preserve">08043,
</t>
    </r>
    <r>
      <rPr>
        <sz val="10.5"/>
        <color indexed="8"/>
        <rFont val="Times New Roman"/>
        <family val="1"/>
      </rPr>
      <t>Ukraine,
Kirovograd region,
Alexandria district,
Golovkivka village,
Soborna street, 1</t>
    </r>
  </si>
  <si>
    <t>Agricaltural Limited Liability Company "Lubaretske"</t>
  </si>
  <si>
    <t>ALLC "Lubaretske"</t>
  </si>
  <si>
    <r>
      <t xml:space="preserve">08360,
</t>
    </r>
    <r>
      <rPr>
        <sz val="10.5"/>
        <color indexed="8"/>
        <rFont val="Times New Roman"/>
        <family val="1"/>
      </rPr>
      <t>Ukraine,
Kyiv region,
Borispol district,
village Lubarci,
Lenina street, 69-A</t>
    </r>
  </si>
  <si>
    <t>"ACRIS AGRO" Limited Liability Company</t>
  </si>
  <si>
    <t>"ACRIS AGRO" LLC</t>
  </si>
  <si>
    <r>
      <t xml:space="preserve">01032,
</t>
    </r>
    <r>
      <rPr>
        <sz val="10.5"/>
        <rFont val="Times New Roman"/>
        <family val="1"/>
      </rPr>
      <t>Ukraine,
Kiyv,
106-B, Zhylyanska str</t>
    </r>
  </si>
  <si>
    <r>
      <t xml:space="preserve">Starobilskyi Grain Elevator </t>
    </r>
    <r>
      <rPr>
        <sz val="10.5"/>
        <color indexed="8"/>
        <rFont val="Times New Roman"/>
        <family val="1"/>
      </rPr>
      <t>Limited Liability Company</t>
    </r>
  </si>
  <si>
    <r>
      <t>Starobilskyi Grain Elevator</t>
    </r>
    <r>
      <rPr>
        <sz val="10.5"/>
        <rFont val="Times New Roman"/>
        <family val="1"/>
      </rPr>
      <t xml:space="preserve"> LLC</t>
    </r>
  </si>
  <si>
    <r>
      <t xml:space="preserve">92700,
</t>
    </r>
    <r>
      <rPr>
        <sz val="10.5"/>
        <rFont val="Times New Roman"/>
        <family val="1"/>
      </rPr>
      <t>Ukraine,
Lugansk region,
Starobelsk,
1-May str, 4</t>
    </r>
  </si>
  <si>
    <t>Limited Liability Company "Malodivytske Grain-Collecting Company"</t>
  </si>
  <si>
    <t>LLC " Malodivytske GCC"</t>
  </si>
  <si>
    <r>
      <t xml:space="preserve">17520, 
</t>
    </r>
    <r>
      <rPr>
        <sz val="10.5"/>
        <rFont val="Times New Roman"/>
        <family val="1"/>
      </rPr>
      <t>Ukraine,
Chernigov region,
Prylutskiy district,
v. Obychiv,
35 Nezalezhnosti str</t>
    </r>
  </si>
  <si>
    <t>SVK imeni Lesi Ukrainki</t>
  </si>
  <si>
    <r>
      <t xml:space="preserve">35651,
</t>
    </r>
    <r>
      <rPr>
        <sz val="10.5"/>
        <rFont val="Times New Roman"/>
        <family val="1"/>
      </rPr>
      <t>Ukraine,
Rivne region, 
Dubensky district,
Village Ploska,
129 Lesya Ukrainka street</t>
    </r>
  </si>
  <si>
    <t>AGRICULTURAL LIMITED LIABILITY COMPANY "DUBNO AGRARIAN COMPANY"</t>
  </si>
  <si>
    <t>"DAK" LLC</t>
  </si>
  <si>
    <r>
      <t xml:space="preserve">35641,
</t>
    </r>
    <r>
      <rPr>
        <sz val="10.5"/>
        <rFont val="Times New Roman"/>
        <family val="1"/>
      </rPr>
      <t>Ukraine,
Rivne region,
Dubenskyi district,
village Tarakaniv,
42 Kolgospna str</t>
    </r>
  </si>
  <si>
    <t>Limited Liability Company "METAGRO"</t>
  </si>
  <si>
    <t>LLC "METAGRO"</t>
  </si>
  <si>
    <r>
      <t xml:space="preserve">35641,
</t>
    </r>
    <r>
      <rPr>
        <sz val="10.5"/>
        <rFont val="Times New Roman"/>
        <family val="1"/>
      </rPr>
      <t>Ukraine,
Rivne region,
Dubenskyi district,
village Tarakaniv,
42 Kolgospna str</t>
    </r>
  </si>
  <si>
    <t>Limited Liability Company GROUP OF COMPANIES FIRST AGRO UKRAINE</t>
  </si>
  <si>
    <t>LLC GROUP OF COMPANIES FIRST AGRO UKRAINE</t>
  </si>
  <si>
    <r>
      <t xml:space="preserve">01001,
</t>
    </r>
    <r>
      <rPr>
        <sz val="10.5"/>
        <rFont val="Times New Roman"/>
        <family val="1"/>
      </rPr>
      <t>Ukraine,
Kyiv,
Grinchenko Borys str, 1</t>
    </r>
  </si>
  <si>
    <t>Limited Liability Company "AGROSLAND"</t>
  </si>
  <si>
    <t>LLC "AGROSLAND"</t>
  </si>
  <si>
    <t>09510,Ukraine,Kyiv region,Tarashchanskyi district,village Severinovka,street Shevchenka, 5</t>
  </si>
  <si>
    <t>Limited Liability Company "BEREZYANKA AGRO"</t>
  </si>
  <si>
    <t>LLC "BEREZYANKA AGRO"</t>
  </si>
  <si>
    <t>09550,Ukraine,Ukraine,Kyiv region,Tarashchanskyi district,Velyka Berezyanka village,Street Trokhimenko, 1</t>
  </si>
  <si>
    <t>Limited Liability Company "KALYNA FARMING"</t>
  </si>
  <si>
    <t>LLC "KALYNA FARMING"</t>
  </si>
  <si>
    <r>
      <t xml:space="preserve">48514,Ukraine,Ternopil region,Chortkiv district,village Bila,st. Kaminna </t>
    </r>
    <r>
      <rPr>
        <sz val="10.5"/>
        <rFont val="宋体"/>
        <family val="0"/>
      </rPr>
      <t>–</t>
    </r>
    <r>
      <rPr>
        <sz val="10.5"/>
        <rFont val="Times New Roman"/>
        <family val="1"/>
      </rPr>
      <t xml:space="preserve"> 1B</t>
    </r>
  </si>
  <si>
    <t>Private agricultural company "Polivtsi"</t>
  </si>
  <si>
    <t>PAC "Polivtsi"</t>
  </si>
  <si>
    <t>48576,Ukraine,Ternopil region,Chortkiv district,village Polivtsi</t>
  </si>
  <si>
    <t>DOCHIRNYE PIDPRYYEMSTVO AHROFIRMA LUHA-NOVA PRYVATNOHO PIDPRYYEMSTVA UNIVERSAM</t>
  </si>
  <si>
    <t>DP "AHROFIRMA LUHA-NOVA" PP "UNIVERSAM"</t>
  </si>
  <si>
    <t>45325,Ukraine,Volyns'ka obl,Ivanychivskyy r-n,selo Myshiv</t>
  </si>
  <si>
    <t>Limited Liability Company "Zhitnitsa Podillya"</t>
  </si>
  <si>
    <t>31070,Ukraine,Khmelnitsky region,Krasylivsky district,c. Schyborivka</t>
  </si>
  <si>
    <t>Farm "Agrotraid-2006"</t>
  </si>
  <si>
    <t>09133,Ukraine,Kiev region,Bila Tserkva district,vlg. Terezine,st. Pershotravneva, 2</t>
  </si>
  <si>
    <t>Limited liability company
"BUNKER HILL"</t>
  </si>
  <si>
    <t>LLC "BUNKER HILL"</t>
  </si>
  <si>
    <t>03038,Ukraine,Kiev,4, Mykoly Hrynchenka St</t>
  </si>
  <si>
    <t>Limited liability company
"Agro Peremoga"</t>
  </si>
  <si>
    <t>LLC "Agro Peremoga"</t>
  </si>
  <si>
    <t>37223,Ukraine,Poltava region,Lohvytsky district,v. Gyryavi Iskivtsi, 2/1 Myru str.</t>
  </si>
  <si>
    <t>Limited liability company
"KLEN-T"</t>
  </si>
  <si>
    <t>LLC "KLEN-T"</t>
  </si>
  <si>
    <t>21036,Ukraine,Vinnyts'ka oblast,Vinnytsia,82, Khmel'nyts'ke Shose</t>
  </si>
  <si>
    <t>Limited liability company
 "KUSTO AGRO GRAIN ELEVATOR COMPANY"</t>
  </si>
  <si>
    <t>LLC " KUSTO AGRO GEC"</t>
  </si>
  <si>
    <t>23100,Ukraine,Vinnitsa region,Zhmerinka,28A Barlyaeva street</t>
  </si>
  <si>
    <r>
      <t xml:space="preserve">Limited Liability Company </t>
    </r>
    <r>
      <rPr>
        <sz val="10.5"/>
        <rFont val="宋体"/>
        <family val="0"/>
      </rPr>
      <t>“</t>
    </r>
    <r>
      <rPr>
        <sz val="10.5"/>
        <rFont val="Times New Roman"/>
        <family val="1"/>
      </rPr>
      <t xml:space="preserve">SAVANDI </t>
    </r>
    <r>
      <rPr>
        <sz val="10.5"/>
        <rFont val="宋体"/>
        <family val="0"/>
      </rPr>
      <t>“</t>
    </r>
  </si>
  <si>
    <t>SAVANDI LLC</t>
  </si>
  <si>
    <t>46020,Ukraine,city Ternopil,ave. Bandery Stepana, 33</t>
  </si>
  <si>
    <r>
      <t xml:space="preserve">No.
</t>
    </r>
    <r>
      <rPr>
        <b/>
        <sz val="9"/>
        <rFont val="宋体"/>
        <family val="0"/>
      </rPr>
      <t>序号</t>
    </r>
  </si>
  <si>
    <r>
      <t xml:space="preserve">Full Name
</t>
    </r>
    <r>
      <rPr>
        <b/>
        <sz val="9"/>
        <rFont val="宋体"/>
        <family val="0"/>
      </rPr>
      <t>企业全称</t>
    </r>
  </si>
  <si>
    <r>
      <t xml:space="preserve">Legal Address
</t>
    </r>
    <r>
      <rPr>
        <b/>
        <sz val="9"/>
        <rFont val="宋体"/>
        <family val="0"/>
      </rPr>
      <t>注册地址</t>
    </r>
  </si>
  <si>
    <r>
      <t xml:space="preserve">Storage Address
</t>
    </r>
    <r>
      <rPr>
        <b/>
        <sz val="9"/>
        <rFont val="宋体"/>
        <family val="0"/>
      </rPr>
      <t>仓库地址</t>
    </r>
  </si>
  <si>
    <r>
      <t>1.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 </t>
    </r>
  </si>
  <si>
    <t>Limited Liability Company</t>
  </si>
  <si>
    <t>23032,  
Ukraine,    
Vinnitsa region,    
Bar district,     
Mizhlissya village,    
 2 Lisova street</t>
  </si>
  <si>
    <t>23032,                                                Ukraine,                                          Vinnitsa region,                                       Bar district,                                      Mizhlissya village,                                       2 Lisova street</t>
  </si>
  <si>
    <r>
      <t>“</t>
    </r>
    <r>
      <rPr>
        <sz val="9"/>
        <rFont val="Times New Roman"/>
        <family val="1"/>
      </rPr>
      <t xml:space="preserve">AGRODAR </t>
    </r>
    <r>
      <rPr>
        <sz val="9"/>
        <rFont val="宋体"/>
        <family val="0"/>
      </rPr>
      <t>–</t>
    </r>
    <r>
      <rPr>
        <sz val="9"/>
        <rFont val="Times New Roman"/>
        <family val="1"/>
      </rPr>
      <t xml:space="preserve"> BAR</t>
    </r>
    <r>
      <rPr>
        <sz val="9"/>
        <rFont val="宋体"/>
        <family val="0"/>
      </rPr>
      <t>”</t>
    </r>
  </si>
  <si>
    <r>
      <t>2.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 </t>
    </r>
  </si>
  <si>
    <r>
      <t xml:space="preserve">Branch </t>
    </r>
    <r>
      <rPr>
        <sz val="9"/>
        <color indexed="8"/>
        <rFont val="宋体"/>
        <family val="0"/>
      </rPr>
      <t>“</t>
    </r>
    <r>
      <rPr>
        <sz val="9"/>
        <color indexed="8"/>
        <rFont val="Times New Roman"/>
        <family val="1"/>
      </rPr>
      <t>Khmilnytsky elevator</t>
    </r>
    <r>
      <rPr>
        <sz val="9"/>
        <color indexed="8"/>
        <rFont val="宋体"/>
        <family val="0"/>
      </rPr>
      <t>”</t>
    </r>
    <r>
      <rPr>
        <sz val="9"/>
        <color indexed="8"/>
        <rFont val="Times New Roman"/>
        <family val="1"/>
      </rPr>
      <t xml:space="preserve"> ADM Ukraine LLC</t>
    </r>
    <r>
      <rPr>
        <sz val="9"/>
        <color indexed="8"/>
        <rFont val="宋体"/>
        <family val="0"/>
      </rPr>
      <t>”</t>
    </r>
  </si>
  <si>
    <t>22000,</t>
  </si>
  <si>
    <t>Ukraine,</t>
  </si>
  <si>
    <t>Vinnytsia region,</t>
  </si>
  <si>
    <t>Khmilnyk,</t>
  </si>
  <si>
    <r>
      <t>26</t>
    </r>
    <r>
      <rPr>
        <sz val="9"/>
        <color indexed="63"/>
        <rFont val="Times New Roman"/>
        <family val="1"/>
      </rPr>
      <t>,</t>
    </r>
    <r>
      <rPr>
        <sz val="9"/>
        <color indexed="8"/>
        <rFont val="Times New Roman"/>
        <family val="1"/>
      </rPr>
      <t xml:space="preserve"> Basylya Poryka </t>
    </r>
    <r>
      <rPr>
        <sz val="9"/>
        <rFont val="Times New Roman"/>
        <family val="1"/>
      </rPr>
      <t>street</t>
    </r>
  </si>
  <si>
    <r>
      <t>3.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 </t>
    </r>
  </si>
  <si>
    <t>AP NVP "Vizyt</t>
  </si>
  <si>
    <t>22067,</t>
  </si>
  <si>
    <t>31416,</t>
  </si>
  <si>
    <r>
      <t>Khmelnytska oblast</t>
    </r>
    <r>
      <rPr>
        <sz val="9"/>
        <rFont val="Times New Roman"/>
        <family val="1"/>
      </rPr>
      <t>.,</t>
    </r>
  </si>
  <si>
    <r>
      <t>Vinnytska oblast</t>
    </r>
    <r>
      <rPr>
        <sz val="9"/>
        <rFont val="Times New Roman"/>
        <family val="1"/>
      </rPr>
      <t>.,</t>
    </r>
  </si>
  <si>
    <t>Starosynyavsky district,</t>
  </si>
  <si>
    <t>Khmilnytsky district,</t>
  </si>
  <si>
    <t>Adampil village,</t>
  </si>
  <si>
    <t>Tomashpil village,</t>
  </si>
  <si>
    <t>1, I. Pryvokzalna str.</t>
  </si>
  <si>
    <t>19, I. Bohuna str.</t>
  </si>
  <si>
    <r>
      <t>4.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 </t>
    </r>
  </si>
  <si>
    <r>
      <t xml:space="preserve">LLC </t>
    </r>
    <r>
      <rPr>
        <sz val="9"/>
        <rFont val="Times New Roman"/>
        <family val="1"/>
      </rPr>
      <t>“TAS AGRO WEST”</t>
    </r>
  </si>
  <si>
    <t>22500,</t>
  </si>
  <si>
    <t>22525,</t>
  </si>
  <si>
    <t>Ukraine,</t>
  </si>
  <si>
    <t>Vinnytsya region,</t>
  </si>
  <si>
    <t>Vinnytsya region,</t>
  </si>
  <si>
    <t>Lypovets city,</t>
  </si>
  <si>
    <t>Lypovetskiy district,</t>
  </si>
  <si>
    <t>Heroiv Maydanu street 63</t>
  </si>
  <si>
    <t>Zoziv village</t>
  </si>
  <si>
    <t>Molodizhna street 29 E</t>
  </si>
  <si>
    <r>
      <t>5.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 </t>
    </r>
  </si>
  <si>
    <r>
      <t xml:space="preserve">Private joint-stock company </t>
    </r>
    <r>
      <rPr>
        <sz val="9"/>
        <color indexed="62"/>
        <rFont val="宋体"/>
        <family val="0"/>
      </rPr>
      <t>“</t>
    </r>
    <r>
      <rPr>
        <sz val="9"/>
        <color indexed="62"/>
        <rFont val="Times New Roman"/>
        <family val="1"/>
      </rPr>
      <t>PODILLYA FOODS COMPANY</t>
    </r>
    <r>
      <rPr>
        <sz val="9"/>
        <color indexed="62"/>
        <rFont val="宋体"/>
        <family val="0"/>
      </rPr>
      <t>”</t>
    </r>
  </si>
  <si>
    <t>24600,</t>
  </si>
  <si>
    <t>24615,</t>
  </si>
  <si>
    <t>Vinnitsa region,</t>
  </si>
  <si>
    <t>Kryzhopil district,</t>
  </si>
  <si>
    <t>Kryzhopol district,</t>
  </si>
  <si>
    <t>Kryzhopil,</t>
  </si>
  <si>
    <t>Gorodovka village,</t>
  </si>
  <si>
    <t>74-A, Yuria Tiutiunnyka street</t>
  </si>
  <si>
    <t>105, Blagovishchenska street</t>
  </si>
  <si>
    <r>
      <t>6.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 </t>
    </r>
  </si>
  <si>
    <t>Limited Liability Company</t>
  </si>
  <si>
    <t>23100                                                  Ukraine,                                               Vinnitsa region,                                  Zhmerynka,                          Chernishevskogo str.42</t>
  </si>
  <si>
    <r>
      <t>“</t>
    </r>
    <r>
      <rPr>
        <sz val="9"/>
        <color indexed="62"/>
        <rFont val="Times New Roman"/>
        <family val="1"/>
      </rPr>
      <t>ZHMERINSKY ELEVATOR</t>
    </r>
    <r>
      <rPr>
        <sz val="9"/>
        <color indexed="62"/>
        <rFont val="宋体"/>
        <family val="0"/>
      </rPr>
      <t>”</t>
    </r>
  </si>
  <si>
    <r>
      <t>7.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 </t>
    </r>
  </si>
  <si>
    <r>
      <t xml:space="preserve">LLC </t>
    </r>
    <r>
      <rPr>
        <sz val="9"/>
        <color indexed="62"/>
        <rFont val="宋体"/>
        <family val="0"/>
      </rPr>
      <t>‘</t>
    </r>
    <r>
      <rPr>
        <sz val="9"/>
        <color indexed="62"/>
        <rFont val="Times New Roman"/>
        <family val="1"/>
      </rPr>
      <t>HLIBOROB-GOLENDRY</t>
    </r>
    <r>
      <rPr>
        <sz val="9"/>
        <color indexed="62"/>
        <rFont val="宋体"/>
        <family val="0"/>
      </rPr>
      <t>’</t>
    </r>
  </si>
  <si>
    <t>22155,</t>
  </si>
  <si>
    <t>22442,</t>
  </si>
  <si>
    <t xml:space="preserve"> Ukraine,</t>
  </si>
  <si>
    <t>Kozyatyn district,</t>
  </si>
  <si>
    <t>Kalinov district,</t>
  </si>
  <si>
    <t>Zozulyntsi village,</t>
  </si>
  <si>
    <t>Golendry village,</t>
  </si>
  <si>
    <t>Zakhysnykiv Vitchyzny street, 38</t>
  </si>
  <si>
    <t>Pryvokzalna street, 42</t>
  </si>
  <si>
    <r>
      <t>8.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 </t>
    </r>
  </si>
  <si>
    <t>Affiliate ALLC "Agrokryazh" "Vendichansky elevator"</t>
  </si>
  <si>
    <t>24024,</t>
  </si>
  <si>
    <t>24032,</t>
  </si>
  <si>
    <t>Mohyliv Podilskyi district,</t>
  </si>
  <si>
    <t>Mohyliv Podilskyi district,</t>
  </si>
  <si>
    <t>Yaryshiv village,</t>
  </si>
  <si>
    <t>Wendychany urban-type village,</t>
  </si>
  <si>
    <t>Street Home, 161</t>
  </si>
  <si>
    <t>Vinnytska street, 21-M</t>
  </si>
  <si>
    <r>
      <t>9.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 </t>
    </r>
  </si>
  <si>
    <t>"HRISTINIVSKE HPP" Ltd</t>
  </si>
  <si>
    <t>23252,</t>
  </si>
  <si>
    <t>20001,</t>
  </si>
  <si>
    <t>Cherkasy region,</t>
  </si>
  <si>
    <t>Vinnytsia district,</t>
  </si>
  <si>
    <t>Khrystynivka district,</t>
  </si>
  <si>
    <t>Town Voronovytsia,</t>
  </si>
  <si>
    <t>Khrystynivka,</t>
  </si>
  <si>
    <t>Highway Sryi-Ternopil-Kirovohrad-Znamyanka,</t>
  </si>
  <si>
    <t>Street Jubilee, 20</t>
  </si>
  <si>
    <t>412 km+308m,</t>
  </si>
  <si>
    <t>House b/n</t>
  </si>
  <si>
    <r>
      <t>10.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</si>
  <si>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LLC "AGKOD"</t>
  </si>
  <si>
    <t>22142,</t>
  </si>
  <si>
    <t>22142,</t>
  </si>
  <si>
    <t>Kozyatyn district,</t>
  </si>
  <si>
    <t>Sokilets village,</t>
  </si>
  <si>
    <t>Sokilets village,</t>
  </si>
  <si>
    <t>Bilotserkivs'ka street, 44</t>
  </si>
  <si>
    <t>Bilotserkivs'ka street, 44</t>
  </si>
  <si>
    <r>
      <t>11.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</si>
  <si>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LLC "NATALKA"</t>
  </si>
  <si>
    <t>24545,</t>
  </si>
  <si>
    <t>24500,</t>
  </si>
  <si>
    <t>Ukraine,</t>
  </si>
  <si>
    <t>Vinnytsia region,</t>
  </si>
  <si>
    <t>Vinnytsia region,</t>
  </si>
  <si>
    <t>Yampil,</t>
  </si>
  <si>
    <t>Ympolsky district,</t>
  </si>
  <si>
    <t>Street Chernyakhovsky, 11 a</t>
  </si>
  <si>
    <t>Village Tsekynivka</t>
  </si>
  <si>
    <r>
      <t>12.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</si>
  <si>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>“</t>
    </r>
    <r>
      <rPr>
        <sz val="10"/>
        <rFont val="Times New Roman"/>
        <family val="1"/>
      </rPr>
      <t xml:space="preserve">SFG </t>
    </r>
    <r>
      <rPr>
        <sz val="10"/>
        <rFont val="宋体"/>
        <family val="0"/>
      </rPr>
      <t>“</t>
    </r>
    <r>
      <rPr>
        <sz val="10"/>
        <rFont val="Times New Roman"/>
        <family val="1"/>
      </rPr>
      <t>PN PODILLYA</t>
    </r>
    <r>
      <rPr>
        <sz val="10"/>
        <rFont val="宋体"/>
        <family val="0"/>
      </rPr>
      <t>”</t>
    </r>
    <r>
      <rPr>
        <sz val="10"/>
        <rFont val="Times New Roman"/>
        <family val="1"/>
      </rPr>
      <t xml:space="preserve"> LLC</t>
    </r>
  </si>
  <si>
    <t>22134,</t>
  </si>
  <si>
    <t>22134,</t>
  </si>
  <si>
    <t>Ukraine,</t>
  </si>
  <si>
    <t>Vinnytsia region,</t>
  </si>
  <si>
    <t>Vinnytsia region,</t>
  </si>
  <si>
    <t>Kozyatyn district,</t>
  </si>
  <si>
    <t>Kozyatyn district,</t>
  </si>
  <si>
    <t>Peremoha village,</t>
  </si>
  <si>
    <t>Peremoha village,</t>
  </si>
  <si>
    <t>Molodizhna street, 35</t>
  </si>
  <si>
    <t>Volodymyra Chornousa street, 47</t>
  </si>
  <si>
    <r>
      <t>13.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</si>
  <si>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Limited Liability Company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Zoria Podillya Foods Company</t>
    </r>
  </si>
  <si>
    <t>23700,</t>
  </si>
  <si>
    <t>23700,</t>
  </si>
  <si>
    <t>Vinnitsa region,</t>
  </si>
  <si>
    <t>Vinnitsa region,</t>
  </si>
  <si>
    <t>Gaysin,</t>
  </si>
  <si>
    <t>Gaysin,</t>
  </si>
  <si>
    <t>150, Zavodska st</t>
  </si>
  <si>
    <t>131-a, Zavodska st</t>
  </si>
  <si>
    <r>
      <t>14.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</si>
  <si>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>«</t>
    </r>
    <r>
      <rPr>
        <sz val="10"/>
        <rFont val="Times New Roman"/>
        <family val="1"/>
      </rPr>
      <t xml:space="preserve">SHK </t>
    </r>
    <r>
      <rPr>
        <sz val="10"/>
        <rFont val="宋体"/>
        <family val="0"/>
      </rPr>
      <t>«</t>
    </r>
    <r>
      <rPr>
        <sz val="10"/>
        <rFont val="Times New Roman"/>
        <family val="1"/>
      </rPr>
      <t>Vinnytska Promyslova Grupa</t>
    </r>
    <r>
      <rPr>
        <sz val="10"/>
        <rFont val="宋体"/>
        <family val="0"/>
      </rPr>
      <t>»</t>
    </r>
    <r>
      <rPr>
        <sz val="10"/>
        <rFont val="Times New Roman"/>
        <family val="1"/>
      </rPr>
      <t xml:space="preserve"> LLC (smt. Wendychani )</t>
    </r>
  </si>
  <si>
    <t xml:space="preserve">22800, </t>
  </si>
  <si>
    <t>24032,</t>
  </si>
  <si>
    <t xml:space="preserve">Ukraine, </t>
  </si>
  <si>
    <t xml:space="preserve">Vinnytsia region, </t>
  </si>
  <si>
    <t xml:space="preserve">Vinnytsia region, </t>
  </si>
  <si>
    <t xml:space="preserve">Mohyliv-Podilskyi district, </t>
  </si>
  <si>
    <t xml:space="preserve">Nemirov city, </t>
  </si>
  <si>
    <t xml:space="preserve">smt. Vendichani, </t>
  </si>
  <si>
    <t>226-a Soborna Street</t>
  </si>
  <si>
    <t>80 Privokzalna Street</t>
  </si>
  <si>
    <r>
      <t>15.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</si>
  <si>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«SHK «Vinnytska Promyslova Grupa» LLC </t>
    </r>
    <r>
      <rPr>
        <sz val="10"/>
        <color indexed="61"/>
        <rFont val="Times New Roman"/>
        <family val="1"/>
      </rPr>
      <t>(smt. Vapniarka)</t>
    </r>
  </si>
  <si>
    <t>24240,</t>
  </si>
  <si>
    <t xml:space="preserve"> Vinnytsia region, </t>
  </si>
  <si>
    <t>Tomashpilskyi district, smt. Vapnyarka, 253 Independence St.</t>
  </si>
  <si>
    <r>
      <t>16.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</si>
  <si>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 LLC </t>
    </r>
    <r>
      <rPr>
        <sz val="9"/>
        <color indexed="62"/>
        <rFont val="宋体"/>
        <family val="0"/>
      </rPr>
      <t>‘</t>
    </r>
    <r>
      <rPr>
        <sz val="9"/>
        <color indexed="62"/>
        <rFont val="Times New Roman"/>
        <family val="1"/>
      </rPr>
      <t>Pyatydni</t>
    </r>
    <r>
      <rPr>
        <sz val="9"/>
        <color indexed="62"/>
        <rFont val="宋体"/>
        <family val="0"/>
      </rPr>
      <t>’</t>
    </r>
  </si>
  <si>
    <r>
      <t xml:space="preserve">44730, Ukraine, Volyn region, Volodymyr-Volynsky district, v </t>
    </r>
    <r>
      <rPr>
        <sz val="9"/>
        <color indexed="62"/>
        <rFont val="Times New Roman"/>
        <family val="1"/>
      </rPr>
      <t>Pyatydni, street Independence, 56</t>
    </r>
  </si>
  <si>
    <t>44730,</t>
  </si>
  <si>
    <t xml:space="preserve"> Ukraine, </t>
  </si>
  <si>
    <t xml:space="preserve">Volyn region, </t>
  </si>
  <si>
    <t>city Ustilug</t>
  </si>
  <si>
    <r>
      <t>17.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</si>
  <si>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DOCHIRNYE PIDPRYYEMSTVO AHROFIRMA LUHA-NOVA PRYVATNOHO PIDPRYYEMSTVA UNIVERSAM</t>
  </si>
  <si>
    <t>45325,</t>
  </si>
  <si>
    <t>44700,</t>
  </si>
  <si>
    <t>Volyns'ka obl,</t>
  </si>
  <si>
    <t>Volyns'ka oblast',</t>
  </si>
  <si>
    <t>Ivanychivskyy r-n,</t>
  </si>
  <si>
    <t>Volodymyr-Volyns'kyy rayon,</t>
  </si>
  <si>
    <t>selo Myshiv</t>
  </si>
  <si>
    <t>s. Fedorivka,</t>
  </si>
  <si>
    <t>vul. Ustyluz'ka, 6</t>
  </si>
  <si>
    <r>
      <t>18.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</si>
  <si>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 xml:space="preserve">Limited Liability Company </t>
  </si>
  <si>
    <t xml:space="preserve">51610, </t>
  </si>
  <si>
    <t xml:space="preserve">51610, </t>
  </si>
  <si>
    <r>
      <t>“</t>
    </r>
    <r>
      <rPr>
        <sz val="9"/>
        <color indexed="8"/>
        <rFont val="Times New Roman"/>
        <family val="1"/>
      </rPr>
      <t>Unigrain-Basis</t>
    </r>
    <r>
      <rPr>
        <sz val="9"/>
        <color indexed="8"/>
        <rFont val="宋体"/>
        <family val="0"/>
      </rPr>
      <t>”</t>
    </r>
    <r>
      <rPr>
        <sz val="9"/>
        <color indexed="8"/>
        <rFont val="Times New Roman"/>
        <family val="1"/>
      </rPr>
      <t xml:space="preserve"> </t>
    </r>
  </si>
  <si>
    <t>Dnipropetrovsk region,</t>
  </si>
  <si>
    <t>Dnipropetrovsk region,</t>
  </si>
  <si>
    <t>Myshurin Rih vill.,</t>
  </si>
  <si>
    <t>Myshurin Rih vill.,</t>
  </si>
  <si>
    <t>1, Bohdana Khmelnytskoho street</t>
  </si>
  <si>
    <t>1, Bohdana Khmelnytskoho street</t>
  </si>
  <si>
    <r>
      <t>19.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</si>
  <si>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51325, Ukraine, Dnipropetrovsk Region, Yrivka district, Varvarivka, 26 A Prystantsiyna</t>
  </si>
  <si>
    <t xml:space="preserve">51325, </t>
  </si>
  <si>
    <r>
      <t>“</t>
    </r>
    <r>
      <rPr>
        <sz val="9"/>
        <color indexed="8"/>
        <rFont val="Times New Roman"/>
        <family val="1"/>
      </rPr>
      <t>GRAIN TECH AGRO</t>
    </r>
    <r>
      <rPr>
        <sz val="9"/>
        <color indexed="8"/>
        <rFont val="宋体"/>
        <family val="0"/>
      </rPr>
      <t>”</t>
    </r>
  </si>
  <si>
    <t xml:space="preserve">Ukraine, </t>
  </si>
  <si>
    <t xml:space="preserve">Dnipropetrovsk Region, </t>
  </si>
  <si>
    <t xml:space="preserve">Yrivka district, </t>
  </si>
  <si>
    <t xml:space="preserve">Varvarivka, </t>
  </si>
  <si>
    <t>26 A Prystantsiyna</t>
  </si>
  <si>
    <r>
      <t>20.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</si>
  <si>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Borivaje Limited Liability Company</t>
  </si>
  <si>
    <t xml:space="preserve">67550, </t>
  </si>
  <si>
    <t xml:space="preserve">Ukraine, </t>
  </si>
  <si>
    <t xml:space="preserve">Odesa region, </t>
  </si>
  <si>
    <t>Dnipropetrovsk Region,</t>
  </si>
  <si>
    <t xml:space="preserve">Limanskiy district, </t>
  </si>
  <si>
    <t>Dnipro,</t>
  </si>
  <si>
    <t>Novi Biliari,</t>
  </si>
  <si>
    <t>Pushkin avenue, 4</t>
  </si>
  <si>
    <t xml:space="preserve"> 10 Industrialna Str.</t>
  </si>
  <si>
    <r>
      <t>21.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</si>
  <si>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GRAIN TRANSSHIPMENT LIMITED LIABILITY COMPANY</t>
  </si>
  <si>
    <t>49022,</t>
  </si>
  <si>
    <t>49022,</t>
  </si>
  <si>
    <t>Dnipropetrovsk region,</t>
  </si>
  <si>
    <t>Dnipro,</t>
  </si>
  <si>
    <t xml:space="preserve">street Marshal Malinowski, </t>
  </si>
  <si>
    <t xml:space="preserve">street Marshal Malinowski, </t>
  </si>
  <si>
    <t>house 102, building D</t>
  </si>
  <si>
    <t>house 102, building D</t>
  </si>
  <si>
    <t>Zhytomyr region</t>
  </si>
  <si>
    <r>
      <t>22.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</si>
  <si>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>“</t>
    </r>
    <r>
      <rPr>
        <sz val="9"/>
        <rFont val="Times New Roman"/>
        <family val="1"/>
      </rPr>
      <t>Cygnet-Tsentr</t>
    </r>
    <r>
      <rPr>
        <sz val="9"/>
        <rFont val="宋体"/>
        <family val="0"/>
      </rPr>
      <t>”</t>
    </r>
    <r>
      <rPr>
        <sz val="9"/>
        <rFont val="Times New Roman"/>
        <family val="1"/>
      </rPr>
      <t>, LIMITED LIABILITY COMPANY</t>
    </r>
  </si>
  <si>
    <t>13543,</t>
  </si>
  <si>
    <t>Ukraine,</t>
  </si>
  <si>
    <t>Zhytomyrska region,</t>
  </si>
  <si>
    <t>Popilnianskiy district,</t>
  </si>
  <si>
    <t>Village Andrushky,</t>
  </si>
  <si>
    <t>5, Zavodska street</t>
  </si>
  <si>
    <t>22109,</t>
  </si>
  <si>
    <t>Vinnytsia region,</t>
  </si>
  <si>
    <t>Koziatyn village,</t>
  </si>
  <si>
    <t>Pokrovska str, 78</t>
  </si>
  <si>
    <r>
      <t>23.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</si>
  <si>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Limited Liability Company </t>
    </r>
    <r>
      <rPr>
        <sz val="10"/>
        <rFont val="宋体"/>
        <family val="0"/>
      </rPr>
      <t>“</t>
    </r>
    <r>
      <rPr>
        <sz val="10"/>
        <rFont val="Times New Roman"/>
        <family val="1"/>
      </rPr>
      <t>UKRAINIAN SOLOD</t>
    </r>
    <r>
      <rPr>
        <sz val="10"/>
        <rFont val="宋体"/>
        <family val="0"/>
      </rPr>
      <t>”</t>
    </r>
  </si>
  <si>
    <t>12463,</t>
  </si>
  <si>
    <t>13303,</t>
  </si>
  <si>
    <t>Ukraine,</t>
  </si>
  <si>
    <t>Ukraine,</t>
  </si>
  <si>
    <t>Zhitomir region,</t>
  </si>
  <si>
    <t>Zhytomir region,</t>
  </si>
  <si>
    <t>v. Ozeranka,</t>
  </si>
  <si>
    <t>c. Berdychiv,</t>
  </si>
  <si>
    <t>Pushkina str. 3</t>
  </si>
  <si>
    <t>Vatutina str. 10</t>
  </si>
  <si>
    <r>
      <t>24.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</si>
  <si>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Limited Liability Company "Berdychiv-Zerno"</t>
  </si>
  <si>
    <t>13300,</t>
  </si>
  <si>
    <t>Zhytomyr,</t>
  </si>
  <si>
    <t>Zhytomyr oblast,</t>
  </si>
  <si>
    <t>85A Serhiy Paradzhanov st</t>
  </si>
  <si>
    <t>Berdychiv,</t>
  </si>
  <si>
    <t>84  Zhytomyrska st,</t>
  </si>
  <si>
    <r>
      <t>25.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</si>
  <si>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ALLC B KHMELNYTSKY</t>
  </si>
  <si>
    <t>13043,</t>
  </si>
  <si>
    <t>Zhytomyr reg,</t>
  </si>
  <si>
    <t>v. Romanivka,</t>
  </si>
  <si>
    <t>Tranzitna str. 3-b</t>
  </si>
  <si>
    <t>1 May str., 2</t>
  </si>
  <si>
    <r>
      <t>26.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</si>
  <si>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Limited Liability Company "ZERNOPROM AGRO"</t>
  </si>
  <si>
    <t>11106,</t>
  </si>
  <si>
    <t>12402,</t>
  </si>
  <si>
    <t>Zhytomyr region,</t>
  </si>
  <si>
    <t>Ovruch district,</t>
  </si>
  <si>
    <r>
      <t>Zhytomyr</t>
    </r>
    <r>
      <rPr>
        <sz val="9"/>
        <rFont val="Times New Roman"/>
        <family val="1"/>
      </rPr>
      <t xml:space="preserve"> district,</t>
    </r>
  </si>
  <si>
    <t>Radchytsi village</t>
  </si>
  <si>
    <t>Oliyivka village,</t>
  </si>
  <si>
    <t>Shevchenko str., 39</t>
  </si>
  <si>
    <r>
      <t>19-A,Z, Zviahelska</t>
    </r>
    <r>
      <rPr>
        <sz val="9"/>
        <color indexed="8"/>
        <rFont val="Times New Roman"/>
        <family val="1"/>
      </rPr>
      <t xml:space="preserve"> street</t>
    </r>
  </si>
  <si>
    <r>
      <t>27.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</si>
  <si>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Limited Liability Company</t>
  </si>
  <si>
    <t>"PORTTRANSBUD"</t>
  </si>
  <si>
    <t>Ovruch  district,</t>
  </si>
  <si>
    <r>
      <t>Radch</t>
    </r>
    <r>
      <rPr>
        <sz val="9"/>
        <rFont val="宋体"/>
        <family val="0"/>
      </rPr>
      <t>і</t>
    </r>
    <r>
      <rPr>
        <sz val="9"/>
        <rFont val="Times New Roman"/>
        <family val="1"/>
      </rPr>
      <t>ts</t>
    </r>
    <r>
      <rPr>
        <sz val="9"/>
        <rFont val="宋体"/>
        <family val="0"/>
      </rPr>
      <t>а</t>
    </r>
    <r>
      <rPr>
        <sz val="9"/>
        <rFont val="Times New Roman"/>
        <family val="1"/>
      </rPr>
      <t xml:space="preserve"> village,</t>
    </r>
  </si>
  <si>
    <r>
      <t>39 Shevchenko</t>
    </r>
    <r>
      <rPr>
        <sz val="9"/>
        <color indexed="8"/>
        <rFont val="Times New Roman"/>
        <family val="1"/>
      </rPr>
      <t xml:space="preserve"> street</t>
    </r>
  </si>
  <si>
    <r>
      <t>28.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</si>
  <si>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LLC "AGRO-REGION LUBAR"</t>
  </si>
  <si>
    <t>13106,</t>
  </si>
  <si>
    <t>Zhytomyr region,</t>
  </si>
  <si>
    <t>Lubar district,</t>
  </si>
  <si>
    <t>village Yurivka,</t>
  </si>
  <si>
    <t>street Gorky, 71</t>
  </si>
  <si>
    <t>Ivano-Frankivsk region</t>
  </si>
  <si>
    <r>
      <t>29.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</si>
  <si>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Limited liability company </t>
    </r>
    <r>
      <rPr>
        <sz val="9"/>
        <color indexed="63"/>
        <rFont val="宋体"/>
        <family val="0"/>
      </rPr>
      <t>“</t>
    </r>
    <r>
      <rPr>
        <sz val="9"/>
        <color indexed="63"/>
        <rFont val="Times New Roman"/>
        <family val="1"/>
      </rPr>
      <t>SPETSAGROPROE</t>
    </r>
    <r>
      <rPr>
        <sz val="9"/>
        <color indexed="63"/>
        <rFont val="宋体"/>
        <family val="0"/>
      </rPr>
      <t>К</t>
    </r>
    <r>
      <rPr>
        <sz val="9"/>
        <color indexed="63"/>
        <rFont val="Times New Roman"/>
        <family val="1"/>
      </rPr>
      <t>T</t>
    </r>
    <r>
      <rPr>
        <sz val="9"/>
        <color indexed="63"/>
        <rFont val="宋体"/>
        <family val="0"/>
      </rPr>
      <t>”</t>
    </r>
  </si>
  <si>
    <t>76000,</t>
  </si>
  <si>
    <t>77000,</t>
  </si>
  <si>
    <t>Ivano-Frankivsk,</t>
  </si>
  <si>
    <t>Ivano-Frankivsk region,</t>
  </si>
  <si>
    <t>29, Promyslova street</t>
  </si>
  <si>
    <r>
      <t>Rohatyn city,                                              18-</t>
    </r>
    <r>
      <rPr>
        <sz val="9"/>
        <rFont val="宋体"/>
        <family val="0"/>
      </rPr>
      <t>А</t>
    </r>
    <r>
      <rPr>
        <sz val="9"/>
        <rFont val="Times New Roman"/>
        <family val="1"/>
      </rPr>
      <t>, Halytsia street</t>
    </r>
  </si>
  <si>
    <r>
      <t>30.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</si>
  <si>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LLC" GAIY"</t>
  </si>
  <si>
    <t>77422,</t>
  </si>
  <si>
    <t xml:space="preserve">47728, </t>
  </si>
  <si>
    <t xml:space="preserve"> Ivano-Frankivsk region, Tysmensky district,</t>
  </si>
  <si>
    <t>Ternopil region,</t>
  </si>
  <si>
    <t xml:space="preserve"> Yamnytsya village</t>
  </si>
  <si>
    <t xml:space="preserve"> Ostriv village, </t>
  </si>
  <si>
    <t>str. Promyslova, 12a</t>
  </si>
  <si>
    <r>
      <t>31.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58.</t>
    </r>
  </si>
  <si>
    <r>
      <t>“</t>
    </r>
    <r>
      <rPr>
        <sz val="9"/>
        <rFont val="Times New Roman"/>
        <family val="1"/>
      </rPr>
      <t>Ukrainian Elevator Company</t>
    </r>
    <r>
      <rPr>
        <sz val="9"/>
        <rFont val="宋体"/>
        <family val="0"/>
      </rPr>
      <t>”</t>
    </r>
    <r>
      <rPr>
        <sz val="9"/>
        <rFont val="Times New Roman"/>
        <family val="1"/>
      </rPr>
      <t xml:space="preserve"> Limited liability Company  (Serdukivskiy grain warehouse)</t>
    </r>
  </si>
  <si>
    <r>
      <t>04073,                                                 Ukraine</t>
    </r>
    <r>
      <rPr>
        <sz val="9"/>
        <color indexed="8"/>
        <rFont val="Times New Roman"/>
        <family val="1"/>
      </rPr>
      <t>,</t>
    </r>
  </si>
  <si>
    <r>
      <t>20753,                                               Ukraine</t>
    </r>
    <r>
      <rPr>
        <sz val="9"/>
        <color indexed="8"/>
        <rFont val="Times New Roman"/>
        <family val="1"/>
      </rPr>
      <t>,</t>
    </r>
  </si>
  <si>
    <t>Cherkasy region,</t>
  </si>
  <si>
    <r>
      <t xml:space="preserve"> Smilyans</t>
    </r>
    <r>
      <rPr>
        <sz val="9"/>
        <rFont val="宋体"/>
        <family val="0"/>
      </rPr>
      <t>’</t>
    </r>
    <r>
      <rPr>
        <sz val="9"/>
        <rFont val="Times New Roman"/>
        <family val="1"/>
      </rPr>
      <t>kyj distr.,</t>
    </r>
  </si>
  <si>
    <t xml:space="preserve"> Serdiukivka, </t>
  </si>
  <si>
    <t xml:space="preserve"> Zaliznychna street, 1</t>
  </si>
  <si>
    <r>
      <t>32.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</si>
  <si>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Branch of JSC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SFGCU</t>
    </r>
    <r>
      <rPr>
        <sz val="9"/>
        <rFont val="宋体"/>
        <family val="0"/>
      </rPr>
      <t>”</t>
    </r>
  </si>
  <si>
    <t xml:space="preserve">54034, </t>
  </si>
  <si>
    <r>
      <t>“</t>
    </r>
    <r>
      <rPr>
        <sz val="9"/>
        <rFont val="Times New Roman"/>
        <family val="1"/>
      </rPr>
      <t>Mykolaivskyi port elevator</t>
    </r>
    <r>
      <rPr>
        <sz val="9"/>
        <rFont val="宋体"/>
        <family val="0"/>
      </rPr>
      <t>”</t>
    </r>
  </si>
  <si>
    <t>Ukraine,</t>
  </si>
  <si>
    <t>Mykolaiv,</t>
  </si>
  <si>
    <t>122/1 Persha slobidska street</t>
  </si>
  <si>
    <r>
      <t>33.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</si>
  <si>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65003,                                               Ukraine,</t>
  </si>
  <si>
    <r>
      <t>“</t>
    </r>
    <r>
      <rPr>
        <sz val="9"/>
        <rFont val="Times New Roman"/>
        <family val="1"/>
      </rPr>
      <t>Odesa grain terminal</t>
    </r>
    <r>
      <rPr>
        <sz val="9"/>
        <rFont val="宋体"/>
        <family val="0"/>
      </rPr>
      <t>”</t>
    </r>
  </si>
  <si>
    <t>Odesa,</t>
  </si>
  <si>
    <r>
      <t xml:space="preserve">4, Khlibna Havan </t>
    </r>
    <r>
      <rPr>
        <sz val="9"/>
        <color indexed="8"/>
        <rFont val="Times New Roman"/>
        <family val="1"/>
      </rPr>
      <t>street</t>
    </r>
  </si>
  <si>
    <r>
      <t>34.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</si>
  <si>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37000,</t>
  </si>
  <si>
    <r>
      <t>“</t>
    </r>
    <r>
      <rPr>
        <sz val="9"/>
        <rFont val="Times New Roman"/>
        <family val="1"/>
      </rPr>
      <t>Pyriatynskyi grain products plant</t>
    </r>
    <r>
      <rPr>
        <sz val="9"/>
        <rFont val="宋体"/>
        <family val="0"/>
      </rPr>
      <t>”</t>
    </r>
  </si>
  <si>
    <t>Poltava region,</t>
  </si>
  <si>
    <t>Pyriatyn,</t>
  </si>
  <si>
    <t>52, Soborna street</t>
  </si>
  <si>
    <r>
      <t>35.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</si>
  <si>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37552,</t>
  </si>
  <si>
    <r>
      <t>“</t>
    </r>
    <r>
      <rPr>
        <sz val="9"/>
        <rFont val="Times New Roman"/>
        <family val="1"/>
      </rPr>
      <t>Lubenskyi seed processing plant</t>
    </r>
    <r>
      <rPr>
        <sz val="9"/>
        <rFont val="宋体"/>
        <family val="0"/>
      </rPr>
      <t>”</t>
    </r>
  </si>
  <si>
    <t>Lubenskyi district,</t>
  </si>
  <si>
    <t>Zasullia village</t>
  </si>
  <si>
    <t>137, Molodizhna street</t>
  </si>
  <si>
    <r>
      <t>36.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</si>
  <si>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41300,</t>
  </si>
  <si>
    <r>
      <t xml:space="preserve">“Krolevetskyi </t>
    </r>
    <r>
      <rPr>
        <sz val="9"/>
        <color indexed="8"/>
        <rFont val="Times New Roman"/>
        <family val="1"/>
      </rPr>
      <t>grain products plant</t>
    </r>
    <r>
      <rPr>
        <sz val="9"/>
        <rFont val="Times New Roman"/>
        <family val="1"/>
      </rPr>
      <t>”</t>
    </r>
  </si>
  <si>
    <t>Summy region,</t>
  </si>
  <si>
    <t>Krolevets,</t>
  </si>
  <si>
    <t>10, Andriivska street</t>
  </si>
  <si>
    <r>
      <t>37.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</si>
  <si>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20300,</t>
  </si>
  <si>
    <r>
      <t>“</t>
    </r>
    <r>
      <rPr>
        <sz val="9"/>
        <rFont val="Times New Roman"/>
        <family val="1"/>
      </rPr>
      <t>Umanskyi elevator</t>
    </r>
    <r>
      <rPr>
        <sz val="9"/>
        <rFont val="宋体"/>
        <family val="0"/>
      </rPr>
      <t>”</t>
    </r>
  </si>
  <si>
    <t>Uman,</t>
  </si>
  <si>
    <t>7, Starytskogo street</t>
  </si>
  <si>
    <r>
      <t>38.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</si>
  <si>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Limited Liability Company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Polissya Zernoproduct</t>
    </r>
    <r>
      <rPr>
        <sz val="9"/>
        <rFont val="宋体"/>
        <family val="0"/>
      </rPr>
      <t>”</t>
    </r>
  </si>
  <si>
    <t>12430,</t>
  </si>
  <si>
    <r>
      <t>Zhytomyrs</t>
    </r>
    <r>
      <rPr>
        <sz val="9"/>
        <rFont val="宋体"/>
        <family val="0"/>
      </rPr>
      <t>’</t>
    </r>
    <r>
      <rPr>
        <sz val="9"/>
        <rFont val="Times New Roman"/>
        <family val="1"/>
      </rPr>
      <t>ka oblast,</t>
    </r>
  </si>
  <si>
    <t>46/2, Moskovska street, of.211</t>
  </si>
  <si>
    <r>
      <t>Zhytomyrs</t>
    </r>
    <r>
      <rPr>
        <sz val="9"/>
        <rFont val="宋体"/>
        <family val="0"/>
      </rPr>
      <t>’</t>
    </r>
    <r>
      <rPr>
        <sz val="9"/>
        <rFont val="Times New Roman"/>
        <family val="1"/>
      </rPr>
      <t>kyi district,</t>
    </r>
  </si>
  <si>
    <r>
      <t>Stanyshivs</t>
    </r>
    <r>
      <rPr>
        <sz val="9"/>
        <rFont val="宋体"/>
        <family val="0"/>
      </rPr>
      <t>’</t>
    </r>
    <r>
      <rPr>
        <sz val="9"/>
        <rFont val="Times New Roman"/>
        <family val="1"/>
      </rPr>
      <t>ka sil</t>
    </r>
    <r>
      <rPr>
        <sz val="9"/>
        <rFont val="宋体"/>
        <family val="0"/>
      </rPr>
      <t>’</t>
    </r>
    <r>
      <rPr>
        <sz val="9"/>
        <rFont val="Times New Roman"/>
        <family val="1"/>
      </rPr>
      <t>s</t>
    </r>
    <r>
      <rPr>
        <sz val="9"/>
        <rFont val="宋体"/>
        <family val="0"/>
      </rPr>
      <t>’</t>
    </r>
    <r>
      <rPr>
        <sz val="9"/>
        <rFont val="Times New Roman"/>
        <family val="1"/>
      </rPr>
      <t>ka rada,</t>
    </r>
  </si>
  <si>
    <r>
      <t xml:space="preserve">Complex of buildings and structures </t>
    </r>
    <r>
      <rPr>
        <sz val="9"/>
        <rFont val="宋体"/>
        <family val="0"/>
      </rPr>
      <t>№</t>
    </r>
    <r>
      <rPr>
        <sz val="9"/>
        <rFont val="Times New Roman"/>
        <family val="1"/>
      </rPr>
      <t>21</t>
    </r>
  </si>
  <si>
    <r>
      <t>39.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</si>
  <si>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 xml:space="preserve">Limited Liability Company </t>
  </si>
  <si>
    <t>13045,</t>
  </si>
  <si>
    <r>
      <t>“</t>
    </r>
    <r>
      <rPr>
        <sz val="9"/>
        <rFont val="Times New Roman"/>
        <family val="1"/>
      </rPr>
      <t>Pechanivsky Combinat</t>
    </r>
  </si>
  <si>
    <r>
      <t>Hleboproduktov</t>
    </r>
    <r>
      <rPr>
        <sz val="9"/>
        <rFont val="宋体"/>
        <family val="0"/>
      </rPr>
      <t>”</t>
    </r>
  </si>
  <si>
    <r>
      <t>Zhyromyrs</t>
    </r>
    <r>
      <rPr>
        <sz val="9"/>
        <rFont val="宋体"/>
        <family val="0"/>
      </rPr>
      <t>’</t>
    </r>
    <r>
      <rPr>
        <sz val="9"/>
        <rFont val="Times New Roman"/>
        <family val="1"/>
      </rPr>
      <t>ka oblast,</t>
    </r>
  </si>
  <si>
    <t>27, Yevhena Konovaltsia street</t>
  </si>
  <si>
    <r>
      <t>Romanivs</t>
    </r>
    <r>
      <rPr>
        <sz val="9"/>
        <rFont val="宋体"/>
        <family val="0"/>
      </rPr>
      <t>’</t>
    </r>
    <r>
      <rPr>
        <sz val="9"/>
        <rFont val="Times New Roman"/>
        <family val="1"/>
      </rPr>
      <t>kyi district,</t>
    </r>
  </si>
  <si>
    <t>Pechanivka,</t>
  </si>
  <si>
    <t>1a Tsentralnaya street</t>
  </si>
  <si>
    <r>
      <t>40.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</si>
  <si>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Limited liability company</t>
  </si>
  <si>
    <t>47461,</t>
  </si>
  <si>
    <t>"LANOVCY INVEST"</t>
  </si>
  <si>
    <r>
      <t>Ternopil</t>
    </r>
    <r>
      <rPr>
        <sz val="9"/>
        <rFont val="宋体"/>
        <family val="0"/>
      </rPr>
      <t>’</t>
    </r>
    <r>
      <rPr>
        <sz val="9"/>
        <rFont val="Times New Roman"/>
        <family val="1"/>
      </rPr>
      <t>s</t>
    </r>
    <r>
      <rPr>
        <sz val="9"/>
        <rFont val="宋体"/>
        <family val="0"/>
      </rPr>
      <t>’</t>
    </r>
    <r>
      <rPr>
        <sz val="9"/>
        <rFont val="Times New Roman"/>
        <family val="1"/>
      </rPr>
      <t>ka area,                                  Lanivetskyi district                           Hribova,</t>
    </r>
  </si>
  <si>
    <t>46/2, Moskovska street, of.211</t>
  </si>
  <si>
    <r>
      <t>42</t>
    </r>
    <r>
      <rPr>
        <sz val="9"/>
        <rFont val="宋体"/>
        <family val="0"/>
      </rPr>
      <t>а</t>
    </r>
    <r>
      <rPr>
        <sz val="9"/>
        <rFont val="Times New Roman"/>
        <family val="1"/>
      </rPr>
      <t>, Losi street</t>
    </r>
  </si>
  <si>
    <r>
      <t>41.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</si>
  <si>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 xml:space="preserve">Limited liability company </t>
  </si>
  <si>
    <t>27405,</t>
  </si>
  <si>
    <t>"Zolochiv invest"</t>
  </si>
  <si>
    <t>Ukraine,</t>
  </si>
  <si>
    <r>
      <t>Kirovohrads</t>
    </r>
    <r>
      <rPr>
        <sz val="9"/>
        <color indexed="63"/>
        <rFont val="Times New Roman"/>
        <family val="1"/>
      </rPr>
      <t>'ka oblast,</t>
    </r>
  </si>
  <si>
    <t xml:space="preserve">Znamyanka, </t>
  </si>
  <si>
    <t>95, Osadchoho st</t>
  </si>
  <si>
    <t>24240,</t>
  </si>
  <si>
    <r>
      <t>Vinnyts</t>
    </r>
    <r>
      <rPr>
        <sz val="9"/>
        <color indexed="63"/>
        <rFont val="Times New Roman"/>
        <family val="1"/>
      </rPr>
      <t>'ka oblast,</t>
    </r>
  </si>
  <si>
    <t>Tomashpil'skyi distr,</t>
  </si>
  <si>
    <t>Vapnyarka town,</t>
  </si>
  <si>
    <t>6, Haharina st</t>
  </si>
  <si>
    <r>
      <t>42.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</si>
  <si>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Limited Liability Company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Skvyrsky Kombinat Khlibproduktiv</t>
    </r>
    <r>
      <rPr>
        <sz val="9"/>
        <rFont val="宋体"/>
        <family val="0"/>
      </rPr>
      <t>”</t>
    </r>
  </si>
  <si>
    <t>09000,</t>
  </si>
  <si>
    <t>09000,</t>
  </si>
  <si>
    <t>Kyivska oblast,</t>
  </si>
  <si>
    <t>Kyivska oblast,</t>
  </si>
  <si>
    <t>Skvyra town,</t>
  </si>
  <si>
    <t>Skvyra town,</t>
  </si>
  <si>
    <t>25, Kyivska Str.</t>
  </si>
  <si>
    <t>25, Kyivska Str.</t>
  </si>
  <si>
    <r>
      <t>43.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</si>
  <si>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 xml:space="preserve">Limited Liability Company </t>
  </si>
  <si>
    <t>09800,</t>
  </si>
  <si>
    <t>09800,</t>
  </si>
  <si>
    <r>
      <t>“</t>
    </r>
    <r>
      <rPr>
        <sz val="9"/>
        <color indexed="8"/>
        <rFont val="Times New Roman"/>
        <family val="1"/>
      </rPr>
      <t>TAK-Agro</t>
    </r>
    <r>
      <rPr>
        <sz val="9"/>
        <color indexed="8"/>
        <rFont val="宋体"/>
        <family val="0"/>
      </rPr>
      <t>”</t>
    </r>
  </si>
  <si>
    <t>Kyiv region,</t>
  </si>
  <si>
    <t>Kyiv region,</t>
  </si>
  <si>
    <t>Tetiiv,</t>
  </si>
  <si>
    <t>Tetiiv,</t>
  </si>
  <si>
    <t>3, Soborna street</t>
  </si>
  <si>
    <t>27, Kyivska street</t>
  </si>
  <si>
    <r>
      <t>44.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</si>
  <si>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Limited Liability Company </t>
    </r>
    <r>
      <rPr>
        <sz val="9"/>
        <color indexed="60"/>
        <rFont val="Times New Roman"/>
        <family val="1"/>
      </rPr>
      <t> </t>
    </r>
    <r>
      <rPr>
        <sz val="9"/>
        <color indexed="8"/>
        <rFont val="Times New Roman"/>
        <family val="1"/>
      </rPr>
      <t>"</t>
    </r>
    <r>
      <rPr>
        <sz val="9"/>
        <color indexed="60"/>
        <rFont val="Times New Roman"/>
        <family val="1"/>
      </rPr>
      <t>Belgravia</t>
    </r>
    <r>
      <rPr>
        <sz val="9"/>
        <color indexed="8"/>
        <rFont val="Times New Roman"/>
        <family val="1"/>
      </rPr>
      <t>"</t>
    </r>
  </si>
  <si>
    <t>01133, Ukraine,</t>
  </si>
  <si>
    <t>52433,</t>
  </si>
  <si>
    <t>32-B, Yevhena Konovaltsia street, of. 1019</t>
  </si>
  <si>
    <r>
      <t>Dnipropetrovsk region, Solonyansk district,</t>
    </r>
    <r>
      <rPr>
        <sz val="9"/>
        <rFont val="宋体"/>
        <family val="0"/>
      </rPr>
      <t> </t>
    </r>
    <r>
      <rPr>
        <sz val="9"/>
        <rFont val="Times New Roman"/>
        <family val="1"/>
      </rPr>
      <t>Sviatovasylivka village,</t>
    </r>
  </si>
  <si>
    <t>19, Pryvokzalna street</t>
  </si>
  <si>
    <r>
      <t>45.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</si>
  <si>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>‘</t>
    </r>
    <r>
      <rPr>
        <sz val="9"/>
        <color indexed="60"/>
        <rFont val="Times New Roman"/>
        <family val="1"/>
      </rPr>
      <t>A.S.T.</t>
    </r>
    <r>
      <rPr>
        <sz val="9"/>
        <color indexed="60"/>
        <rFont val="宋体"/>
        <family val="0"/>
      </rPr>
      <t>’</t>
    </r>
    <r>
      <rPr>
        <sz val="9"/>
        <color indexed="60"/>
        <rFont val="Times New Roman"/>
        <family val="1"/>
      </rPr>
      <t xml:space="preserve"> LLC</t>
    </r>
  </si>
  <si>
    <t>4 Urozhayna Str., Sokolivka, Vasylkiv district., Kyiv Region, 08666, Ukraine</t>
  </si>
  <si>
    <t>13545,</t>
  </si>
  <si>
    <t>Ukraine</t>
  </si>
  <si>
    <t>Zhytomyr oblast</t>
  </si>
  <si>
    <t>Popilnianskyi district,</t>
  </si>
  <si>
    <t>Pavoloch Village,</t>
  </si>
  <si>
    <t>Pavolochska silska rada,</t>
  </si>
  <si>
    <t xml:space="preserve"> complex of buildings and structures 1, </t>
  </si>
  <si>
    <r>
      <t>46.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</si>
  <si>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Branch </t>
    </r>
    <r>
      <rPr>
        <sz val="9"/>
        <color indexed="61"/>
        <rFont val="宋体"/>
        <family val="0"/>
      </rPr>
      <t>“</t>
    </r>
    <r>
      <rPr>
        <sz val="9"/>
        <color indexed="61"/>
        <rFont val="Times New Roman"/>
        <family val="1"/>
      </rPr>
      <t>Dnipropetrovsk River Port</t>
    </r>
    <r>
      <rPr>
        <sz val="9"/>
        <color indexed="61"/>
        <rFont val="宋体"/>
        <family val="0"/>
      </rPr>
      <t>”</t>
    </r>
    <r>
      <rPr>
        <sz val="9"/>
        <color indexed="61"/>
        <rFont val="Times New Roman"/>
        <family val="1"/>
      </rPr>
      <t xml:space="preserve"> </t>
    </r>
  </si>
  <si>
    <t>04071,</t>
  </si>
  <si>
    <t>49021,</t>
  </si>
  <si>
    <r>
      <t xml:space="preserve">JSSK </t>
    </r>
    <r>
      <rPr>
        <sz val="9"/>
        <color indexed="61"/>
        <rFont val="宋体"/>
        <family val="0"/>
      </rPr>
      <t>“</t>
    </r>
    <r>
      <rPr>
        <sz val="9"/>
        <color indexed="61"/>
        <rFont val="Times New Roman"/>
        <family val="1"/>
      </rPr>
      <t>UKRRICHFLOT</t>
    </r>
    <r>
      <rPr>
        <sz val="9"/>
        <color indexed="61"/>
        <rFont val="宋体"/>
        <family val="0"/>
      </rPr>
      <t>”</t>
    </r>
  </si>
  <si>
    <t xml:space="preserve"> Ukraine,</t>
  </si>
  <si>
    <t xml:space="preserve"> Ukraine, </t>
  </si>
  <si>
    <t>Kyiv</t>
  </si>
  <si>
    <t>Dnipro,</t>
  </si>
  <si>
    <t xml:space="preserve">8 Elektrykiv Street, </t>
  </si>
  <si>
    <t>11, Amur-Gavan`street</t>
  </si>
  <si>
    <r>
      <t>47.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</si>
  <si>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Limited Liability Company 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OLSHANITSKY ELEVATOR</t>
    </r>
    <r>
      <rPr>
        <sz val="9"/>
        <rFont val="宋体"/>
        <family val="0"/>
      </rPr>
      <t>”</t>
    </r>
  </si>
  <si>
    <t xml:space="preserve">09600, </t>
  </si>
  <si>
    <t xml:space="preserve">09635, </t>
  </si>
  <si>
    <t xml:space="preserve">Ukraine, </t>
  </si>
  <si>
    <t xml:space="preserve">Kyiv region, </t>
  </si>
  <si>
    <t xml:space="preserve"> Kyiv region, </t>
  </si>
  <si>
    <t xml:space="preserve">Rokitnyanskiy district, </t>
  </si>
  <si>
    <t>Rokitnyanskiy district,</t>
  </si>
  <si>
    <t xml:space="preserve">Olshanitsa village, </t>
  </si>
  <si>
    <t xml:space="preserve"> Olshanitsa village, </t>
  </si>
  <si>
    <t>Pryvokzalnaya street, building 3</t>
  </si>
  <si>
    <t>Pryvokzalnaya street, building 3</t>
  </si>
  <si>
    <r>
      <t>48.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</si>
  <si>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Limited Liability Company 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MEDVYNSKE KHLIBOPRYIMALNE PIDPRYEMSTVO</t>
    </r>
    <r>
      <rPr>
        <sz val="9"/>
        <rFont val="宋体"/>
        <family val="0"/>
      </rPr>
      <t>”</t>
    </r>
  </si>
  <si>
    <t xml:space="preserve">09751, </t>
  </si>
  <si>
    <t>09751,</t>
  </si>
  <si>
    <r>
      <t xml:space="preserve"> </t>
    </r>
    <r>
      <rPr>
        <sz val="9"/>
        <color indexed="63"/>
        <rFont val="Times New Roman"/>
        <family val="1"/>
      </rPr>
      <t xml:space="preserve">Kyiv region, </t>
    </r>
  </si>
  <si>
    <t xml:space="preserve">Boguslavsky district, </t>
  </si>
  <si>
    <t>Boguslavsky district,</t>
  </si>
  <si>
    <t xml:space="preserve">Medvyn village, </t>
  </si>
  <si>
    <t>Medvyn village,</t>
  </si>
  <si>
    <t>Oleksandra Vasilenko street, building 125</t>
  </si>
  <si>
    <t>Oleksandra Vasilenko street, building 125</t>
  </si>
  <si>
    <r>
      <t>49.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</si>
  <si>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Limited Liability Company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ZERNOGRUPA LTD</t>
    </r>
    <r>
      <rPr>
        <sz val="9"/>
        <rFont val="宋体"/>
        <family val="0"/>
      </rPr>
      <t>’</t>
    </r>
  </si>
  <si>
    <t xml:space="preserve">01032, </t>
  </si>
  <si>
    <t>22200,</t>
  </si>
  <si>
    <t xml:space="preserve"> Kyiv city, </t>
  </si>
  <si>
    <t xml:space="preserve">Vinnytsia region, </t>
  </si>
  <si>
    <t>Simona Petliury Street, building 30</t>
  </si>
  <si>
    <t xml:space="preserve">city Pogrebyshche, </t>
  </si>
  <si>
    <t>Pryvokzalnaya street, building 47</t>
  </si>
  <si>
    <r>
      <t>50.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</si>
  <si>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Branch of JSC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SFGCU</t>
    </r>
    <r>
      <rPr>
        <sz val="9"/>
        <rFont val="宋体"/>
        <family val="0"/>
      </rPr>
      <t>’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Novoukrayins</t>
    </r>
    <r>
      <rPr>
        <sz val="9"/>
        <rFont val="宋体"/>
        <family val="0"/>
      </rPr>
      <t>’</t>
    </r>
    <r>
      <rPr>
        <sz val="9"/>
        <rFont val="Times New Roman"/>
        <family val="1"/>
      </rPr>
      <t>kyj kombinat khliboproduktiv</t>
    </r>
    <r>
      <rPr>
        <sz val="9"/>
        <rFont val="宋体"/>
        <family val="0"/>
      </rPr>
      <t>’</t>
    </r>
  </si>
  <si>
    <t>01033, Kyiv,</t>
  </si>
  <si>
    <t>27100,</t>
  </si>
  <si>
    <t xml:space="preserve"> Kirovograd region, </t>
  </si>
  <si>
    <t xml:space="preserve">Novoukrainka, </t>
  </si>
  <si>
    <t>28 Chaikovskoho</t>
  </si>
  <si>
    <r>
      <t>51.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</si>
  <si>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Branch of JSC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SFGCU</t>
    </r>
    <r>
      <rPr>
        <sz val="9"/>
        <rFont val="宋体"/>
        <family val="0"/>
      </rPr>
      <t>’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 xml:space="preserve">Khlibna baza </t>
    </r>
    <r>
      <rPr>
        <sz val="9"/>
        <rFont val="宋体"/>
        <family val="0"/>
      </rPr>
      <t>№</t>
    </r>
    <r>
      <rPr>
        <sz val="9"/>
        <rFont val="Times New Roman"/>
        <family val="1"/>
      </rPr>
      <t>78</t>
    </r>
    <r>
      <rPr>
        <sz val="9"/>
        <rFont val="宋体"/>
        <family val="0"/>
      </rPr>
      <t>’</t>
    </r>
  </si>
  <si>
    <t>26232,</t>
  </si>
  <si>
    <t xml:space="preserve">Zlynka village, </t>
  </si>
  <si>
    <t xml:space="preserve">Malovyskivkyi district, </t>
  </si>
  <si>
    <t>25-a, Horkoho street</t>
  </si>
  <si>
    <r>
      <t>52.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</si>
  <si>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Branch of JSC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SFGCU</t>
    </r>
    <r>
      <rPr>
        <sz val="9"/>
        <rFont val="宋体"/>
        <family val="0"/>
      </rPr>
      <t>’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Vradiivskyi elevator</t>
    </r>
    <r>
      <rPr>
        <sz val="9"/>
        <rFont val="宋体"/>
        <family val="0"/>
      </rPr>
      <t>’</t>
    </r>
  </si>
  <si>
    <t xml:space="preserve">56301, </t>
  </si>
  <si>
    <t xml:space="preserve">Mykolayiv region, </t>
  </si>
  <si>
    <t xml:space="preserve">Vradiivka, </t>
  </si>
  <si>
    <t>2, Heroiv Vradiivshchyny street</t>
  </si>
  <si>
    <r>
      <t>53.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</si>
  <si>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Branch of JSC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SFGCU</t>
    </r>
    <r>
      <rPr>
        <sz val="9"/>
        <rFont val="宋体"/>
        <family val="0"/>
      </rPr>
      <t>’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Kobeliatskyi grain products plant</t>
    </r>
    <r>
      <rPr>
        <sz val="9"/>
        <rFont val="宋体"/>
        <family val="0"/>
      </rPr>
      <t>’</t>
    </r>
  </si>
  <si>
    <t xml:space="preserve">39213, </t>
  </si>
  <si>
    <t xml:space="preserve">Poltava region, </t>
  </si>
  <si>
    <t xml:space="preserve">Kobeliatskyi district, </t>
  </si>
  <si>
    <t xml:space="preserve">Butenky village, </t>
  </si>
  <si>
    <t>62, Poltavska street</t>
  </si>
  <si>
    <r>
      <t>54.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</si>
  <si>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Branch of JSC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SFGCU</t>
    </r>
    <r>
      <rPr>
        <sz val="9"/>
        <rFont val="宋体"/>
        <family val="0"/>
      </rPr>
      <t>’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Dubenskyi grain products plant</t>
    </r>
    <r>
      <rPr>
        <sz val="9"/>
        <rFont val="宋体"/>
        <family val="0"/>
      </rPr>
      <t>’</t>
    </r>
  </si>
  <si>
    <t xml:space="preserve">35600, </t>
  </si>
  <si>
    <t>Rivne region,</t>
  </si>
  <si>
    <t xml:space="preserve"> Dubno,</t>
  </si>
  <si>
    <t xml:space="preserve"> 50, Zaliznycha street</t>
  </si>
  <si>
    <r>
      <t>55.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</si>
  <si>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Branch of JSC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SFGCU</t>
    </r>
    <r>
      <rPr>
        <sz val="9"/>
        <rFont val="宋体"/>
        <family val="0"/>
      </rPr>
      <t>’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Sumskyi  grain products plant</t>
    </r>
    <r>
      <rPr>
        <sz val="9"/>
        <rFont val="宋体"/>
        <family val="0"/>
      </rPr>
      <t>’</t>
    </r>
  </si>
  <si>
    <t>40022,</t>
  </si>
  <si>
    <t xml:space="preserve"> Sumy region, </t>
  </si>
  <si>
    <t xml:space="preserve">Sumy, </t>
  </si>
  <si>
    <t>3, Druha Zaliznychna street</t>
  </si>
  <si>
    <r>
      <t>56.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</si>
  <si>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Branch of JSC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SFGCU</t>
    </r>
    <r>
      <rPr>
        <sz val="9"/>
        <rFont val="宋体"/>
        <family val="0"/>
      </rPr>
      <t>’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Burynskyi elevator</t>
    </r>
    <r>
      <rPr>
        <sz val="9"/>
        <rFont val="宋体"/>
        <family val="0"/>
      </rPr>
      <t>’</t>
    </r>
  </si>
  <si>
    <t>41700,</t>
  </si>
  <si>
    <t xml:space="preserve">Buryn, </t>
  </si>
  <si>
    <t>2, Novoselkivska street</t>
  </si>
  <si>
    <r>
      <t>57.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</si>
  <si>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Branch of JSC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SFGCU</t>
    </r>
    <r>
      <rPr>
        <sz val="9"/>
        <rFont val="宋体"/>
        <family val="0"/>
      </rPr>
      <t>’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Bilokolodiazkyi elevator</t>
    </r>
    <r>
      <rPr>
        <sz val="9"/>
        <rFont val="宋体"/>
        <family val="0"/>
      </rPr>
      <t>’</t>
    </r>
  </si>
  <si>
    <t>62540,</t>
  </si>
  <si>
    <t xml:space="preserve"> Kharkiv region, </t>
  </si>
  <si>
    <t xml:space="preserve">Vovchanskyi district, </t>
  </si>
  <si>
    <t>Bilyi Kolodiaz,</t>
  </si>
  <si>
    <t xml:space="preserve"> 2, Khliboroba street</t>
  </si>
  <si>
    <r>
      <t>58.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</si>
  <si>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Branch of JSC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SFGCU</t>
    </r>
    <r>
      <rPr>
        <sz val="9"/>
        <rFont val="宋体"/>
        <family val="0"/>
      </rPr>
      <t>’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Savynskyi elevator</t>
    </r>
    <r>
      <rPr>
        <sz val="9"/>
        <rFont val="宋体"/>
        <family val="0"/>
      </rPr>
      <t>’</t>
    </r>
  </si>
  <si>
    <t xml:space="preserve">64270, </t>
  </si>
  <si>
    <t>Kharkiv region,</t>
  </si>
  <si>
    <t xml:space="preserve"> Balakliiskyi district,</t>
  </si>
  <si>
    <t xml:space="preserve"> Savyntsi, </t>
  </si>
  <si>
    <t>50 Pryvokzalna street</t>
  </si>
  <si>
    <r>
      <t>59.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</si>
  <si>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Branch of JSC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SFGCU</t>
    </r>
    <r>
      <rPr>
        <sz val="9"/>
        <rFont val="宋体"/>
        <family val="0"/>
      </rPr>
      <t>’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Bratoliubivskyi elevator</t>
    </r>
    <r>
      <rPr>
        <sz val="9"/>
        <rFont val="宋体"/>
        <family val="0"/>
      </rPr>
      <t>’</t>
    </r>
  </si>
  <si>
    <t>74640,</t>
  </si>
  <si>
    <t xml:space="preserve"> Kherson region,</t>
  </si>
  <si>
    <t xml:space="preserve"> Hornostaivskyi district, </t>
  </si>
  <si>
    <t>Kostiantynivka village,</t>
  </si>
  <si>
    <t xml:space="preserve"> 1, Robocha</t>
  </si>
  <si>
    <r>
      <t>60.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</si>
  <si>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Branch of JSC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SFGCU</t>
    </r>
    <r>
      <rPr>
        <sz val="9"/>
        <rFont val="宋体"/>
        <family val="0"/>
      </rPr>
      <t>’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Holoprystanskyi elevator</t>
    </r>
    <r>
      <rPr>
        <sz val="9"/>
        <rFont val="宋体"/>
        <family val="0"/>
      </rPr>
      <t>’</t>
    </r>
  </si>
  <si>
    <t xml:space="preserve">75600, </t>
  </si>
  <si>
    <t>Kherson region,</t>
  </si>
  <si>
    <t xml:space="preserve"> Hola Prystan,</t>
  </si>
  <si>
    <t xml:space="preserve"> 1, Elevatorna street</t>
  </si>
  <si>
    <r>
      <t>61.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</si>
  <si>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Branch of JSC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SFGCU</t>
    </r>
    <r>
      <rPr>
        <sz val="9"/>
        <rFont val="宋体"/>
        <family val="0"/>
      </rPr>
      <t>’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Bohdanivetskyi  grain products plant</t>
    </r>
    <r>
      <rPr>
        <sz val="9"/>
        <rFont val="宋体"/>
        <family val="0"/>
      </rPr>
      <t>’</t>
    </r>
  </si>
  <si>
    <t xml:space="preserve">32211, </t>
  </si>
  <si>
    <t xml:space="preserve">Khmelnitsk region, </t>
  </si>
  <si>
    <t>Khmelnitsk district,</t>
  </si>
  <si>
    <t xml:space="preserve"> Bohdanivtsi village,</t>
  </si>
  <si>
    <t xml:space="preserve"> 1, Pryvokzalna street</t>
  </si>
  <si>
    <r>
      <t>62.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</si>
  <si>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Branch of JSC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SFGCU</t>
    </r>
    <r>
      <rPr>
        <sz val="9"/>
        <rFont val="宋体"/>
        <family val="0"/>
      </rPr>
      <t>’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Starokostiantynivskyi elevator</t>
    </r>
    <r>
      <rPr>
        <sz val="9"/>
        <rFont val="宋体"/>
        <family val="0"/>
      </rPr>
      <t>’</t>
    </r>
  </si>
  <si>
    <t xml:space="preserve">31100, </t>
  </si>
  <si>
    <t>Khmelnitsk region,</t>
  </si>
  <si>
    <t xml:space="preserve"> Starokostiantyniv,</t>
  </si>
  <si>
    <t xml:space="preserve"> 1, Kryvonosa street</t>
  </si>
  <si>
    <r>
      <t>63.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</si>
  <si>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Branch of JSC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SFGCU</t>
    </r>
    <r>
      <rPr>
        <sz val="9"/>
        <rFont val="宋体"/>
        <family val="0"/>
      </rPr>
      <t>’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 xml:space="preserve">Khlibna baza </t>
    </r>
    <r>
      <rPr>
        <sz val="9"/>
        <rFont val="宋体"/>
        <family val="0"/>
      </rPr>
      <t>№</t>
    </r>
    <r>
      <rPr>
        <sz val="9"/>
        <rFont val="Times New Roman"/>
        <family val="1"/>
      </rPr>
      <t>86</t>
    </r>
    <r>
      <rPr>
        <sz val="9"/>
        <rFont val="宋体"/>
        <family val="0"/>
      </rPr>
      <t>’</t>
    </r>
  </si>
  <si>
    <t>20000,</t>
  </si>
  <si>
    <t xml:space="preserve"> Cherkasy region,</t>
  </si>
  <si>
    <t xml:space="preserve"> Khrystynivka,</t>
  </si>
  <si>
    <t xml:space="preserve"> 1, Pershotravneva street</t>
  </si>
  <si>
    <r>
      <t>64.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</si>
  <si>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Branch </t>
    </r>
    <r>
      <rPr>
        <sz val="9"/>
        <color indexed="8"/>
        <rFont val="宋体"/>
        <family val="0"/>
      </rPr>
      <t>‘</t>
    </r>
    <r>
      <rPr>
        <sz val="9"/>
        <color indexed="8"/>
        <rFont val="Times New Roman"/>
        <family val="1"/>
      </rPr>
      <t xml:space="preserve">Private Jont-Stock Company </t>
    </r>
    <r>
      <rPr>
        <sz val="9"/>
        <color indexed="8"/>
        <rFont val="宋体"/>
        <family val="0"/>
      </rPr>
      <t>‘</t>
    </r>
    <r>
      <rPr>
        <sz val="9"/>
        <color indexed="8"/>
        <rFont val="Times New Roman"/>
        <family val="1"/>
      </rPr>
      <t>Zernoproduct MHP</t>
    </r>
    <r>
      <rPr>
        <sz val="9"/>
        <color indexed="8"/>
        <rFont val="宋体"/>
        <family val="0"/>
      </rPr>
      <t>’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‘</t>
    </r>
    <r>
      <rPr>
        <sz val="9"/>
        <color indexed="8"/>
        <rFont val="Times New Roman"/>
        <family val="1"/>
      </rPr>
      <t>Yampilsky elevator</t>
    </r>
    <r>
      <rPr>
        <sz val="9"/>
        <color indexed="8"/>
        <rFont val="宋体"/>
        <family val="0"/>
      </rPr>
      <t>’</t>
    </r>
  </si>
  <si>
    <r>
      <t>08800,</t>
    </r>
    <r>
      <rPr>
        <sz val="9"/>
        <rFont val="Times New Roman"/>
        <family val="1"/>
      </rPr>
      <t xml:space="preserve">                                                     </t>
    </r>
    <r>
      <rPr>
        <sz val="9"/>
        <color indexed="63"/>
        <rFont val="Times New Roman"/>
        <family val="1"/>
      </rPr>
      <t>Ukraine,                                                          Kyiv region,</t>
    </r>
  </si>
  <si>
    <t>30231,                                         Ukraine,                              Khmelnitsky region,</t>
  </si>
  <si>
    <t>Myronivka,                                                           1, Elevatorna  street</t>
  </si>
  <si>
    <t>Belogorsky district,</t>
  </si>
  <si>
    <t>Yampil city,</t>
  </si>
  <si>
    <t>42, Pryvokzalna street</t>
  </si>
  <si>
    <r>
      <t>65.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</si>
  <si>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LLC Baryshevska Grain Company branch </t>
    </r>
    <r>
      <rPr>
        <sz val="9"/>
        <color indexed="8"/>
        <rFont val="宋体"/>
        <family val="0"/>
      </rPr>
      <t>‘</t>
    </r>
    <r>
      <rPr>
        <sz val="9"/>
        <color indexed="8"/>
        <rFont val="Times New Roman"/>
        <family val="1"/>
      </rPr>
      <t>Nizhyn Elevator</t>
    </r>
    <r>
      <rPr>
        <sz val="9"/>
        <color indexed="8"/>
        <rFont val="宋体"/>
        <family val="0"/>
      </rPr>
      <t>’</t>
    </r>
  </si>
  <si>
    <t>07500,</t>
  </si>
  <si>
    <t>06601,</t>
  </si>
  <si>
    <t xml:space="preserve"> Chernigiv region,</t>
  </si>
  <si>
    <t xml:space="preserve"> Nizhyn, </t>
  </si>
  <si>
    <t>Baryshivka</t>
  </si>
  <si>
    <t>Prylutska str. 89-e</t>
  </si>
  <si>
    <t>Torphyana str. 11</t>
  </si>
  <si>
    <r>
      <t>66.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</si>
  <si>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Baryshevska Grain Company LLC, branch Yahotyn silo</t>
  </si>
  <si>
    <t xml:space="preserve">07700, </t>
  </si>
  <si>
    <t>Kyiv region,</t>
  </si>
  <si>
    <t>Yahotyn,</t>
  </si>
  <si>
    <t>Torphyana str. 11</t>
  </si>
  <si>
    <t>Yaroslava Mudroho str. 35</t>
  </si>
  <si>
    <r>
      <t>67.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</si>
  <si>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 xml:space="preserve">  Baryshevska Grain Company LLC, branch Pyryatyn silo</t>
  </si>
  <si>
    <t>37002,</t>
  </si>
  <si>
    <t>Poltava region,</t>
  </si>
  <si>
    <t>Pyryatyn,</t>
  </si>
  <si>
    <t>Pivdenna str. 4</t>
  </si>
  <si>
    <r>
      <t>68.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</si>
  <si>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LTD 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Agrotrraid-2000</t>
    </r>
    <r>
      <rPr>
        <sz val="9"/>
        <rFont val="宋体"/>
        <family val="0"/>
      </rPr>
      <t>”</t>
    </r>
  </si>
  <si>
    <t>09133,</t>
  </si>
  <si>
    <t>09133</t>
  </si>
  <si>
    <t>Kiev region,</t>
  </si>
  <si>
    <t>Kiev region,</t>
  </si>
  <si>
    <t>Bila Tserkva district,</t>
  </si>
  <si>
    <t>Bila Tserkva district,</t>
  </si>
  <si>
    <t xml:space="preserve">vlg. Terezine, </t>
  </si>
  <si>
    <t xml:space="preserve">vlg. Terezine, </t>
  </si>
  <si>
    <t>Kiev-Odessa highway</t>
  </si>
  <si>
    <t>Kiev-Odessa highway</t>
  </si>
  <si>
    <t xml:space="preserve"> 82 km+500 m</t>
  </si>
  <si>
    <t xml:space="preserve"> 82 km+500 m</t>
  </si>
  <si>
    <r>
      <t>69.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</si>
  <si>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LLC "SHEKOLAN"</t>
  </si>
  <si>
    <t>03066,</t>
  </si>
  <si>
    <t>19842,</t>
  </si>
  <si>
    <t>Cherkasy region,</t>
  </si>
  <si>
    <t>Okhtyrskyi Lane, 7</t>
  </si>
  <si>
    <t>Drabiv district,</t>
  </si>
  <si>
    <t>Entrance "H", building 1,</t>
  </si>
  <si>
    <t>Drabove-Bariatynske,</t>
  </si>
  <si>
    <t>Office 1-201</t>
  </si>
  <si>
    <t>Hoholia str, 15</t>
  </si>
  <si>
    <r>
      <t>70.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</si>
  <si>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Branch of JSC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SFGCU</t>
    </r>
    <r>
      <rPr>
        <sz val="9"/>
        <rFont val="宋体"/>
        <family val="0"/>
      </rPr>
      <t>’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Velykolepetyskyi elevator</t>
    </r>
    <r>
      <rPr>
        <sz val="9"/>
        <rFont val="宋体"/>
        <family val="0"/>
      </rPr>
      <t>’</t>
    </r>
  </si>
  <si>
    <t>74501,</t>
  </si>
  <si>
    <t>Kherson region,</t>
  </si>
  <si>
    <t>Velyka Lepetykha,</t>
  </si>
  <si>
    <t>157 Khmelnytskogo street</t>
  </si>
  <si>
    <r>
      <t>71.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</si>
  <si>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"ACRIS AGRO GROUP" LLC</t>
  </si>
  <si>
    <t>01032,</t>
  </si>
  <si>
    <t>11250,</t>
  </si>
  <si>
    <t>Ukraina,</t>
  </si>
  <si>
    <t xml:space="preserve">Zhytomyr region, </t>
  </si>
  <si>
    <t>106-B, Zhylyanska street</t>
  </si>
  <si>
    <t>Yemilchynskyi district,</t>
  </si>
  <si>
    <t>Yablunets,</t>
  </si>
  <si>
    <t>7, Vokzalna street</t>
  </si>
  <si>
    <r>
      <t>72.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</si>
  <si>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08300,</t>
  </si>
  <si>
    <t>08360,</t>
  </si>
  <si>
    <r>
      <t>“</t>
    </r>
    <r>
      <rPr>
        <sz val="9"/>
        <rFont val="Times New Roman"/>
        <family val="1"/>
      </rPr>
      <t>Vitamin-Agro</t>
    </r>
    <r>
      <rPr>
        <sz val="9"/>
        <rFont val="宋体"/>
        <family val="0"/>
      </rPr>
      <t>”</t>
    </r>
  </si>
  <si>
    <t>Kyiv region,</t>
  </si>
  <si>
    <t>Borispol city,</t>
  </si>
  <si>
    <t>Borispol district,</t>
  </si>
  <si>
    <t>Village Lubarci,</t>
  </si>
  <si>
    <t>village Lubarci,</t>
  </si>
  <si>
    <t>Kyivskiy Shlyakh street, 84</t>
  </si>
  <si>
    <t>Brativ Gopkalo street, 48</t>
  </si>
  <si>
    <r>
      <t>73.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</si>
  <si>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Agricaltural Limited Liability Company "Lubaretske"</t>
  </si>
  <si>
    <t>08360,</t>
  </si>
  <si>
    <t>Borispol district,</t>
  </si>
  <si>
    <t>village Lubarci,</t>
  </si>
  <si>
    <t>Lenina street, 69-A</t>
  </si>
  <si>
    <t>Brativ Gopkalo street, 46,47</t>
  </si>
  <si>
    <r>
      <t>74.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</si>
  <si>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"ACRIS AGRO" LLC</t>
  </si>
  <si>
    <t>35705,</t>
  </si>
  <si>
    <t>Rivne region,</t>
  </si>
  <si>
    <t>Zdolbuniv,</t>
  </si>
  <si>
    <t>49, Nezalezhnosti street</t>
  </si>
  <si>
    <t>30000,</t>
  </si>
  <si>
    <t>Khmelnytskyi region,</t>
  </si>
  <si>
    <t>Slavuta,</t>
  </si>
  <si>
    <t>1, Hannopilske highway street</t>
  </si>
  <si>
    <r>
      <t>75.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</si>
  <si>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66302,</t>
  </si>
  <si>
    <t>"Panda"</t>
  </si>
  <si>
    <t>Odes'ka oblast,</t>
  </si>
  <si>
    <t>Of 211, Moskovska st, 45/2</t>
  </si>
  <si>
    <t>Podilsk,</t>
  </si>
  <si>
    <t>50-richchya Zhovtnya st, 218</t>
  </si>
  <si>
    <r>
      <t>76.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</si>
  <si>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Odessa department of the branch "CTS "Liski" of JSC "Ukrzaliznytsia"</t>
  </si>
  <si>
    <t>67664,</t>
  </si>
  <si>
    <t>Odessa region,</t>
  </si>
  <si>
    <t>Belyaevsky district,</t>
  </si>
  <si>
    <t>Usatove village,</t>
  </si>
  <si>
    <t>14 Zaliznichnikiv street</t>
  </si>
  <si>
    <r>
      <t>77.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</si>
  <si>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>“</t>
    </r>
    <r>
      <rPr>
        <sz val="10"/>
        <rFont val="Times New Roman"/>
        <family val="1"/>
      </rPr>
      <t>Interagroinvest</t>
    </r>
    <r>
      <rPr>
        <sz val="10"/>
        <rFont val="宋体"/>
        <family val="0"/>
      </rPr>
      <t>”</t>
    </r>
    <r>
      <rPr>
        <sz val="10"/>
        <rFont val="Times New Roman"/>
        <family val="1"/>
      </rPr>
      <t xml:space="preserve"> LLC</t>
    </r>
  </si>
  <si>
    <t>09401,</t>
  </si>
  <si>
    <t>09412,</t>
  </si>
  <si>
    <t>(smt. Stavishche)</t>
  </si>
  <si>
    <t>Kyiv region,</t>
  </si>
  <si>
    <t>Kyiv region,</t>
  </si>
  <si>
    <t>Stavyshche district,</t>
  </si>
  <si>
    <t>Stavyshche district,</t>
  </si>
  <si>
    <t>Smt. Stavishche,</t>
  </si>
  <si>
    <t>village Ivanivka,</t>
  </si>
  <si>
    <t>4 Cymbal Sergiy  St.</t>
  </si>
  <si>
    <t>122 Klimenko Simyi St.</t>
  </si>
  <si>
    <r>
      <t>78.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</si>
  <si>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Limited Liability Company 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SVITLOVODSK RIVER TERMINAL</t>
    </r>
    <r>
      <rPr>
        <sz val="9"/>
        <rFont val="宋体"/>
        <family val="0"/>
      </rPr>
      <t>”</t>
    </r>
  </si>
  <si>
    <t>27500,</t>
  </si>
  <si>
    <t>27500,</t>
  </si>
  <si>
    <t>Kirovograd region,</t>
  </si>
  <si>
    <t>Svitlovodsk,</t>
  </si>
  <si>
    <t>Svitlovodsk,</t>
  </si>
  <si>
    <t>1-A, Lisozavodska street</t>
  </si>
  <si>
    <t>1-A, Lisozavodska street</t>
  </si>
  <si>
    <r>
      <t>79.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</si>
  <si>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28056,</t>
  </si>
  <si>
    <t>28056,</t>
  </si>
  <si>
    <r>
      <t>“</t>
    </r>
    <r>
      <rPr>
        <sz val="9"/>
        <rFont val="Times New Roman"/>
        <family val="1"/>
      </rPr>
      <t>KOROLIVSKE HPP</t>
    </r>
    <r>
      <rPr>
        <sz val="9"/>
        <rFont val="宋体"/>
        <family val="0"/>
      </rPr>
      <t>”</t>
    </r>
  </si>
  <si>
    <t>Korolivka,</t>
  </si>
  <si>
    <t>Korolivka,</t>
  </si>
  <si>
    <t>1-B, Gagarina street</t>
  </si>
  <si>
    <t>1-B, Gagarina street</t>
  </si>
  <si>
    <r>
      <t>80.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</si>
  <si>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28054,</t>
  </si>
  <si>
    <t>28054,</t>
  </si>
  <si>
    <r>
      <t>“</t>
    </r>
    <r>
      <rPr>
        <sz val="9"/>
        <rFont val="Times New Roman"/>
        <family val="1"/>
      </rPr>
      <t>HPP DOBRONADIIVSKE</t>
    </r>
    <r>
      <rPr>
        <sz val="9"/>
        <rFont val="宋体"/>
        <family val="0"/>
      </rPr>
      <t>”</t>
    </r>
  </si>
  <si>
    <t>Dobronadiivka,</t>
  </si>
  <si>
    <t>Dobronadiivka,</t>
  </si>
  <si>
    <t>59, Pryvokzalna street</t>
  </si>
  <si>
    <t>59, Pryvokzalna street</t>
  </si>
  <si>
    <r>
      <t>81.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</si>
  <si>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Company with additional liability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Fundukliyivske HPP</t>
    </r>
    <r>
      <rPr>
        <sz val="9"/>
        <rFont val="宋体"/>
        <family val="0"/>
      </rPr>
      <t>”</t>
    </r>
  </si>
  <si>
    <t>27300,</t>
  </si>
  <si>
    <t>Oleksandrivka,</t>
  </si>
  <si>
    <t>3, Vokzalna street</t>
  </si>
  <si>
    <r>
      <t>82.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</si>
  <si>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Company with additional liability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Tsybulivske HPP</t>
    </r>
    <r>
      <rPr>
        <sz val="9"/>
        <rFont val="宋体"/>
        <family val="0"/>
      </rPr>
      <t>”</t>
    </r>
  </si>
  <si>
    <t>27340,</t>
  </si>
  <si>
    <t>Oleksandrivskiy district,</t>
  </si>
  <si>
    <t>Mykhailivka,</t>
  </si>
  <si>
    <t>18, Vokzalna street</t>
  </si>
  <si>
    <r>
      <t>83.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</si>
  <si>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LLC "Torgovey Dom "Tvorets"</t>
  </si>
  <si>
    <t>26000,</t>
  </si>
  <si>
    <t xml:space="preserve">Kirovograd region, </t>
  </si>
  <si>
    <t>Novomyrhorod city,</t>
  </si>
  <si>
    <t>street Zaliznechna, 45</t>
  </si>
  <si>
    <r>
      <t>84.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</si>
  <si>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SFG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Diedov</t>
    </r>
    <r>
      <rPr>
        <sz val="9"/>
        <rFont val="宋体"/>
        <family val="0"/>
      </rPr>
      <t>”</t>
    </r>
  </si>
  <si>
    <r>
      <t xml:space="preserve">SFG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Diedov</t>
    </r>
    <r>
      <rPr>
        <sz val="9"/>
        <rFont val="宋体"/>
        <family val="0"/>
      </rPr>
      <t>”</t>
    </r>
  </si>
  <si>
    <t>1-B Zaliznychna str.</t>
  </si>
  <si>
    <r>
      <t>85.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100.</t>
    </r>
  </si>
  <si>
    <t>Limited Liability Company</t>
  </si>
  <si>
    <r>
      <t>81740,</t>
    </r>
    <r>
      <rPr>
        <sz val="9"/>
        <rFont val="Times New Roman"/>
        <family val="1"/>
      </rPr>
      <t xml:space="preserve">                                             Ukraine,</t>
    </r>
  </si>
  <si>
    <t xml:space="preserve"> "Hnizdychiv"</t>
  </si>
  <si>
    <t>Lviv region,</t>
  </si>
  <si>
    <r>
      <t>Zhidachev</t>
    </r>
    <r>
      <rPr>
        <sz val="9"/>
        <rFont val="Times New Roman"/>
        <family val="1"/>
      </rPr>
      <t xml:space="preserve"> district</t>
    </r>
    <r>
      <rPr>
        <sz val="9"/>
        <color indexed="8"/>
        <rFont val="Times New Roman"/>
        <family val="1"/>
      </rPr>
      <t xml:space="preserve">,                     Hnizdychiv town,                                        1,Hrushevskoho </t>
    </r>
    <r>
      <rPr>
        <sz val="9"/>
        <rFont val="Times New Roman"/>
        <family val="1"/>
      </rPr>
      <t>street</t>
    </r>
  </si>
  <si>
    <r>
      <t>Zhidachev</t>
    </r>
    <r>
      <rPr>
        <sz val="9"/>
        <rFont val="Times New Roman"/>
        <family val="1"/>
      </rPr>
      <t xml:space="preserve"> district</t>
    </r>
    <r>
      <rPr>
        <sz val="9"/>
        <color indexed="8"/>
        <rFont val="Times New Roman"/>
        <family val="1"/>
      </rPr>
      <t>,                     Hnizdychiv town,</t>
    </r>
  </si>
  <si>
    <r>
      <t xml:space="preserve">1, Hrushevskoho </t>
    </r>
    <r>
      <rPr>
        <sz val="9"/>
        <rFont val="Times New Roman"/>
        <family val="1"/>
      </rPr>
      <t>street</t>
    </r>
  </si>
  <si>
    <r>
      <t>86.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</si>
  <si>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LLC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KNIAZHI LANY</t>
    </r>
    <r>
      <rPr>
        <sz val="9"/>
        <rFont val="宋体"/>
        <family val="0"/>
      </rPr>
      <t>”</t>
    </r>
  </si>
  <si>
    <t xml:space="preserve">80733, </t>
  </si>
  <si>
    <t xml:space="preserve">80733, </t>
  </si>
  <si>
    <t xml:space="preserve">Lviv region, </t>
  </si>
  <si>
    <t>Zolochiv district,</t>
  </si>
  <si>
    <t>Zolochiv district,</t>
  </si>
  <si>
    <t xml:space="preserve"> v. Kniazhe, </t>
  </si>
  <si>
    <t>v. Hylchitsi,</t>
  </si>
  <si>
    <t>47 Shevchenka str</t>
  </si>
  <si>
    <t>14, Zavodska str</t>
  </si>
  <si>
    <r>
      <t>87.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</si>
  <si>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PC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 xml:space="preserve">Agrofirma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Dzony</t>
    </r>
    <r>
      <rPr>
        <sz val="9"/>
        <rFont val="宋体"/>
        <family val="0"/>
      </rPr>
      <t>”</t>
    </r>
  </si>
  <si>
    <t>81261,</t>
  </si>
  <si>
    <t>Peremyshlyany district,</t>
  </si>
  <si>
    <t>Bolotnya,</t>
  </si>
  <si>
    <t>1, Shevchenka street</t>
  </si>
  <si>
    <t>1, Shevchenka street</t>
  </si>
  <si>
    <r>
      <t>88.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</si>
  <si>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NIBULON Agricultural Limited Liability Company branch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Voznesenska</t>
    </r>
    <r>
      <rPr>
        <sz val="9"/>
        <rFont val="宋体"/>
        <family val="0"/>
      </rPr>
      <t>”</t>
    </r>
  </si>
  <si>
    <r>
      <t>54002,</t>
    </r>
    <r>
      <rPr>
        <sz val="9"/>
        <color indexed="60"/>
        <rFont val="Times New Roman"/>
        <family val="1"/>
      </rPr>
      <t xml:space="preserve">                                                               Ukraine,</t>
    </r>
  </si>
  <si>
    <t xml:space="preserve">56541, </t>
  </si>
  <si>
    <r>
      <t>Mykolayiv</t>
    </r>
    <r>
      <rPr>
        <sz val="9"/>
        <color indexed="60"/>
        <rFont val="Times New Roman"/>
        <family val="1"/>
      </rPr>
      <t>,</t>
    </r>
  </si>
  <si>
    <t xml:space="preserve">Mykolaivska obl, </t>
  </si>
  <si>
    <t>Kabotaznuy spusk, 1</t>
  </si>
  <si>
    <t>Voznesenskyi r-n,</t>
  </si>
  <si>
    <t>s. Buzke</t>
  </si>
  <si>
    <r>
      <t xml:space="preserve">kompleks budivel i sporud </t>
    </r>
    <r>
      <rPr>
        <sz val="9"/>
        <rFont val="宋体"/>
        <family val="0"/>
      </rPr>
      <t>№</t>
    </r>
    <r>
      <rPr>
        <sz val="9"/>
        <rFont val="Times New Roman"/>
        <family val="1"/>
      </rPr>
      <t xml:space="preserve"> 7</t>
    </r>
  </si>
  <si>
    <r>
      <t>89.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</si>
  <si>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NIBULON Agricultural Limited Liability Company branch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Pereyaslavska</t>
    </r>
    <r>
      <rPr>
        <sz val="9"/>
        <rFont val="宋体"/>
        <family val="0"/>
      </rPr>
      <t>”</t>
    </r>
  </si>
  <si>
    <t>08412,                                                      Ukraine,                                                   Kyiv region,                            Pereyaslav-Khmelnytskiy district, Chyrske village,                                     1, Naberzhna street</t>
  </si>
  <si>
    <t>Kabotaznuy spusk, 1</t>
  </si>
  <si>
    <r>
      <t>90.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</si>
  <si>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NIBULON Agricultural Limited Liability Company branch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Kremenchutska</t>
    </r>
    <r>
      <rPr>
        <sz val="9"/>
        <rFont val="宋体"/>
        <family val="0"/>
      </rPr>
      <t>”</t>
    </r>
  </si>
  <si>
    <t>39601,</t>
  </si>
  <si>
    <t>Kabotaznuy spusk,1</t>
  </si>
  <si>
    <t>Kremenchuk,</t>
  </si>
  <si>
    <t>2-B, Flotska street</t>
  </si>
  <si>
    <r>
      <t>91.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</si>
  <si>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NIBULON Agricultural Limited Liability Company branch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Hradyzk</t>
    </r>
    <r>
      <rPr>
        <sz val="9"/>
        <rFont val="宋体"/>
        <family val="0"/>
      </rPr>
      <t>”</t>
    </r>
  </si>
  <si>
    <t>39070,</t>
  </si>
  <si>
    <t>Hradyzk</t>
  </si>
  <si>
    <t>23, Ostrovskogo street</t>
  </si>
  <si>
    <r>
      <t>92.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</si>
  <si>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NIBULON Agricultural Limited Liability Company branch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Holoprystanska</t>
    </r>
    <r>
      <rPr>
        <sz val="9"/>
        <rFont val="宋体"/>
        <family val="0"/>
      </rPr>
      <t>”</t>
    </r>
  </si>
  <si>
    <t>75600,</t>
  </si>
  <si>
    <t>Hola Prystan</t>
  </si>
  <si>
    <t>2-V, Berehova street</t>
  </si>
  <si>
    <r>
      <t>93.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</si>
  <si>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NIBULON Agricultural Limited Liability Company branch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Vitove</t>
    </r>
    <r>
      <rPr>
        <sz val="9"/>
        <rFont val="宋体"/>
        <family val="0"/>
      </rPr>
      <t>”</t>
    </r>
  </si>
  <si>
    <t>20911,</t>
  </si>
  <si>
    <t>Cherkasy region,Chyhyryn district,</t>
  </si>
  <si>
    <t>Vitove</t>
  </si>
  <si>
    <t>1a, Orbita street</t>
  </si>
  <si>
    <r>
      <t>94.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</si>
  <si>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Greentour-Ex  Limited Liability Company</t>
  </si>
  <si>
    <r>
      <t xml:space="preserve">54001,                                                 </t>
    </r>
    <r>
      <rPr>
        <sz val="9"/>
        <rFont val="Times New Roman"/>
        <family val="1"/>
      </rPr>
      <t xml:space="preserve">Ukraine,                                   </t>
    </r>
    <r>
      <rPr>
        <sz val="9"/>
        <color indexed="63"/>
        <rFont val="Times New Roman"/>
        <family val="1"/>
      </rPr>
      <t xml:space="preserve">Mykolaiv,                                             app. 24, 25 Mala Morska </t>
    </r>
    <r>
      <rPr>
        <sz val="9"/>
        <color indexed="8"/>
        <rFont val="Times New Roman"/>
        <family val="1"/>
      </rPr>
      <t>street</t>
    </r>
  </si>
  <si>
    <r>
      <t xml:space="preserve">54002,                                                 </t>
    </r>
    <r>
      <rPr>
        <sz val="9"/>
        <rFont val="Times New Roman"/>
        <family val="1"/>
      </rPr>
      <t>Ukraine,</t>
    </r>
  </si>
  <si>
    <t xml:space="preserve"> </t>
  </si>
  <si>
    <r>
      <t xml:space="preserve">  </t>
    </r>
    <r>
      <rPr>
        <sz val="9"/>
        <color indexed="63"/>
        <rFont val="Times New Roman"/>
        <family val="1"/>
      </rPr>
      <t xml:space="preserve">Mykolaiv, </t>
    </r>
  </si>
  <si>
    <t xml:space="preserve">23, 23/13, 23/13a, 23/31, 23/33 Zavodska street  </t>
  </si>
  <si>
    <t xml:space="preserve">                                </t>
  </si>
  <si>
    <r>
      <t>95.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</si>
  <si>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Limited liability company Danube Shipping-Stevedoring Company</t>
  </si>
  <si>
    <t>54000,</t>
  </si>
  <si>
    <t xml:space="preserve"> Ukraine, </t>
  </si>
  <si>
    <t>Mykolaiv,</t>
  </si>
  <si>
    <t xml:space="preserve">Mykolaiv, </t>
  </si>
  <si>
    <t>9, Zavodska street</t>
  </si>
  <si>
    <t>23/40, Zavodska street</t>
  </si>
  <si>
    <r>
      <t>96.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</si>
  <si>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NIBULON Agricultural Limited Liability TRANSSHIPMENT TERMINAL</t>
  </si>
  <si>
    <t>54002,</t>
  </si>
  <si>
    <t>54002,</t>
  </si>
  <si>
    <r>
      <t>Mykolaiv</t>
    </r>
    <r>
      <rPr>
        <sz val="9"/>
        <rFont val="Times New Roman"/>
        <family val="1"/>
      </rPr>
      <t>,</t>
    </r>
  </si>
  <si>
    <t>1, Kabotaznuy spusk</t>
  </si>
  <si>
    <t>1, Kabotaznuy spusk</t>
  </si>
  <si>
    <r>
      <t>97.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</si>
  <si>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NIBULON Agricultural Limited Liability Company branch Kozatska</t>
  </si>
  <si>
    <t>74343,</t>
  </si>
  <si>
    <t>Beryslavskyi district,</t>
  </si>
  <si>
    <t>Rjzatske,</t>
  </si>
  <si>
    <t>77, Naberezhna street</t>
  </si>
  <si>
    <r>
      <t>98.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</si>
  <si>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NIBULON Agricultural Limited Liability Company branch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Novoodeska</t>
    </r>
    <r>
      <rPr>
        <sz val="9"/>
        <rFont val="宋体"/>
        <family val="0"/>
      </rPr>
      <t>’</t>
    </r>
  </si>
  <si>
    <t>56601,</t>
  </si>
  <si>
    <t>Mykolaivska obl,</t>
  </si>
  <si>
    <t>Novoodeskyi r-n,</t>
  </si>
  <si>
    <t>m. Nova Odesa,</t>
  </si>
  <si>
    <t>vul. Torhova, bud 80</t>
  </si>
  <si>
    <r>
      <t>99.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</si>
  <si>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NIBULON Agricultural Limited Liability Company branch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Marianivska</t>
    </r>
    <r>
      <rPr>
        <sz val="9"/>
        <rFont val="宋体"/>
        <family val="0"/>
      </rPr>
      <t>’</t>
    </r>
  </si>
  <si>
    <t>Poltava region,</t>
  </si>
  <si>
    <t>Grebinkivskyi district,</t>
  </si>
  <si>
    <t>Marianivka,</t>
  </si>
  <si>
    <t>Stepova, 1a</t>
  </si>
  <si>
    <r>
      <t>100.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</si>
  <si>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 xml:space="preserve">Private joint-stock company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Mykolaiv Milling Works</t>
    </r>
    <r>
      <rPr>
        <sz val="9"/>
        <rFont val="宋体"/>
        <family val="0"/>
      </rPr>
      <t>’</t>
    </r>
  </si>
  <si>
    <t xml:space="preserve">122 First Slobidska Street </t>
  </si>
  <si>
    <t>122 First Slobidska Street</t>
  </si>
  <si>
    <r>
      <t>101.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</si>
  <si>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NIBULON Agricultural Limited Liability Company branch Smotrych</t>
  </si>
  <si>
    <t>32300,</t>
  </si>
  <si>
    <t xml:space="preserve">Khmelnytsky region, </t>
  </si>
  <si>
    <t>Kamianets-Podilskyi district,</t>
  </si>
  <si>
    <t>Kaminka,</t>
  </si>
  <si>
    <t>11-a, Vokzalna street</t>
  </si>
  <si>
    <r>
      <t>102.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</si>
  <si>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NIBULON Agricultural Limited Liability Company branch Denykhivska</t>
  </si>
  <si>
    <t>09832,</t>
  </si>
  <si>
    <t>Kyiv region,</t>
  </si>
  <si>
    <t>Tetiiv district,</t>
  </si>
  <si>
    <t>Denykhivka,</t>
  </si>
  <si>
    <t>3, Kahatna street</t>
  </si>
  <si>
    <r>
      <t>103.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</si>
  <si>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 xml:space="preserve">COMPANY </t>
    </r>
    <r>
      <rPr>
        <sz val="9"/>
        <rFont val="宋体"/>
        <family val="0"/>
      </rPr>
      <t>«</t>
    </r>
    <r>
      <rPr>
        <sz val="9"/>
        <rFont val="Times New Roman"/>
        <family val="1"/>
      </rPr>
      <t>SEA SPECIAL PORT NIKATERA</t>
    </r>
    <r>
      <rPr>
        <sz val="9"/>
        <rFont val="宋体"/>
        <family val="0"/>
      </rPr>
      <t>»</t>
    </r>
    <r>
      <rPr>
        <sz val="9"/>
        <rFont val="Times New Roman"/>
        <family val="1"/>
      </rPr>
      <t xml:space="preserve"> LTD</t>
    </r>
  </si>
  <si>
    <t>Mykolayiv,</t>
  </si>
  <si>
    <t xml:space="preserve">23 Ayvazovskogo street </t>
  </si>
  <si>
    <t xml:space="preserve">23 Ayvazovskogo street </t>
  </si>
  <si>
    <r>
      <t>104.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</si>
  <si>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 xml:space="preserve">LLC "PROMETEY SILOS" </t>
    </r>
    <r>
      <rPr>
        <sz val="9"/>
        <rFont val="宋体"/>
        <family val="0"/>
      </rPr>
      <t>–</t>
    </r>
    <r>
      <rPr>
        <sz val="9"/>
        <rFont val="Times New Roman"/>
        <family val="1"/>
      </rPr>
      <t xml:space="preserve"> CHOTIRBOKI SILO</t>
    </r>
  </si>
  <si>
    <t>54030,</t>
  </si>
  <si>
    <t>30442,</t>
  </si>
  <si>
    <t>Khmelnitsky region,</t>
  </si>
  <si>
    <t>8 Pushkinska str</t>
  </si>
  <si>
    <t>Shepetivsky district,</t>
  </si>
  <si>
    <t>Chotirboki,</t>
  </si>
  <si>
    <t>Pryvokzalna str. 1</t>
  </si>
  <si>
    <r>
      <t>105.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113.</t>
    </r>
  </si>
  <si>
    <t>Limited Liability Company</t>
  </si>
  <si>
    <r>
      <t>“</t>
    </r>
    <r>
      <rPr>
        <sz val="9"/>
        <color indexed="8"/>
        <rFont val="Times New Roman"/>
        <family val="1"/>
      </rPr>
      <t>BROOKLYN-KIEV</t>
    </r>
    <r>
      <rPr>
        <sz val="9"/>
        <color indexed="8"/>
        <rFont val="宋体"/>
        <family val="0"/>
      </rPr>
      <t>”</t>
    </r>
  </si>
  <si>
    <r>
      <t xml:space="preserve">6, Hlibna Havan </t>
    </r>
    <r>
      <rPr>
        <sz val="9"/>
        <color indexed="8"/>
        <rFont val="Times New Roman"/>
        <family val="1"/>
      </rPr>
      <t>street</t>
    </r>
  </si>
  <si>
    <r>
      <t>106.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117.</t>
    </r>
  </si>
  <si>
    <t>LIMITED LIABILITY COMPANY</t>
  </si>
  <si>
    <t>67840,</t>
  </si>
  <si>
    <r>
      <t>“</t>
    </r>
    <r>
      <rPr>
        <sz val="9"/>
        <color indexed="61"/>
        <rFont val="Times New Roman"/>
        <family val="1"/>
      </rPr>
      <t>TRANSSERVIS 2008</t>
    </r>
    <r>
      <rPr>
        <sz val="9"/>
        <color indexed="61"/>
        <rFont val="宋体"/>
        <family val="0"/>
      </rPr>
      <t>”</t>
    </r>
  </si>
  <si>
    <t>Odesa region,</t>
  </si>
  <si>
    <t>Odesa region,</t>
  </si>
  <si>
    <t>Ovidiopolsky district,</t>
  </si>
  <si>
    <t>Ovidiopolsky district,</t>
  </si>
  <si>
    <t>Molodizhne village,</t>
  </si>
  <si>
    <t>Molodizhne village,</t>
  </si>
  <si>
    <r>
      <t xml:space="preserve">3, Zaliznychna </t>
    </r>
    <r>
      <rPr>
        <sz val="9"/>
        <color indexed="63"/>
        <rFont val="Times New Roman"/>
        <family val="1"/>
      </rPr>
      <t>street</t>
    </r>
  </si>
  <si>
    <r>
      <t>107.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</si>
  <si>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 xml:space="preserve"> TRANSBULKTERMINAL, JOINT VENTURE IN FORM OF LIMITED LIABILITY COMPANY</t>
  </si>
  <si>
    <t>68000,</t>
  </si>
  <si>
    <t xml:space="preserve">Ukraine, </t>
  </si>
  <si>
    <t>Odesa region,</t>
  </si>
  <si>
    <t>Chornomorsk,</t>
  </si>
  <si>
    <t>58, Sukholimansky street</t>
  </si>
  <si>
    <r>
      <t>108.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126.</t>
    </r>
  </si>
  <si>
    <r>
      <t xml:space="preserve">Limited Liability Company </t>
    </r>
    <r>
      <rPr>
        <sz val="9"/>
        <color indexed="8"/>
        <rFont val="Times New Roman"/>
        <family val="1"/>
      </rPr>
      <t>“Ukrelevatorprom”</t>
    </r>
  </si>
  <si>
    <t>65003,</t>
  </si>
  <si>
    <t xml:space="preserve">65003, </t>
  </si>
  <si>
    <t>Odesa,</t>
  </si>
  <si>
    <t>Odesa,</t>
  </si>
  <si>
    <r>
      <t>52/1, Chornomorskoho Kozatstva str</t>
    </r>
    <r>
      <rPr>
        <sz val="9"/>
        <rFont val="宋体"/>
        <family val="0"/>
      </rPr>
      <t>ее</t>
    </r>
    <r>
      <rPr>
        <sz val="9"/>
        <rFont val="Times New Roman"/>
        <family val="1"/>
      </rPr>
      <t>t</t>
    </r>
  </si>
  <si>
    <r>
      <t>109.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14</t>
    </r>
  </si>
  <si>
    <t>67543,</t>
  </si>
  <si>
    <r>
      <t>“</t>
    </r>
    <r>
      <rPr>
        <sz val="9"/>
        <rFont val="Times New Roman"/>
        <family val="1"/>
      </rPr>
      <t>M. V. CARGO</t>
    </r>
    <r>
      <rPr>
        <sz val="9"/>
        <rFont val="宋体"/>
        <family val="0"/>
      </rPr>
      <t>”</t>
    </r>
  </si>
  <si>
    <t>Lymansky district,</t>
  </si>
  <si>
    <t>Vyzyrka village,</t>
  </si>
  <si>
    <t>1, Morska street</t>
  </si>
  <si>
    <r>
      <t>110.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</si>
  <si>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 xml:space="preserve">65003, </t>
  </si>
  <si>
    <t xml:space="preserve">65003, </t>
  </si>
  <si>
    <r>
      <t>“</t>
    </r>
    <r>
      <rPr>
        <sz val="9"/>
        <rFont val="Times New Roman"/>
        <family val="1"/>
      </rPr>
      <t xml:space="preserve">Grain silo complex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Inzernoexport</t>
    </r>
    <r>
      <rPr>
        <sz val="9"/>
        <rFont val="宋体"/>
        <family val="0"/>
      </rPr>
      <t>”</t>
    </r>
  </si>
  <si>
    <t xml:space="preserve">Ukraine, </t>
  </si>
  <si>
    <t>Odessa,</t>
  </si>
  <si>
    <t>Odessa,</t>
  </si>
  <si>
    <t>3/2, Mykola Gefra street</t>
  </si>
  <si>
    <t xml:space="preserve">3/2, Mykola Gefra street </t>
  </si>
  <si>
    <r>
      <t>111.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</si>
  <si>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65003,</t>
  </si>
  <si>
    <r>
      <t>“</t>
    </r>
    <r>
      <rPr>
        <sz val="9"/>
        <rFont val="Times New Roman"/>
        <family val="1"/>
      </rPr>
      <t>Olimpex Coupe International</t>
    </r>
    <r>
      <rPr>
        <sz val="9"/>
        <rFont val="宋体"/>
        <family val="0"/>
      </rPr>
      <t>”</t>
    </r>
  </si>
  <si>
    <t>67/69, Otamana Golovatogo street</t>
  </si>
  <si>
    <t>67/69, Otamana Golovatogo street</t>
  </si>
  <si>
    <r>
      <t>112.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</si>
  <si>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 xml:space="preserve">Limited Liability Company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IGT</t>
    </r>
    <r>
      <rPr>
        <sz val="9"/>
        <rFont val="宋体"/>
        <family val="0"/>
      </rPr>
      <t>”</t>
    </r>
  </si>
  <si>
    <t>68093,</t>
  </si>
  <si>
    <t>Chornomorsk city,</t>
  </si>
  <si>
    <t>Chornomorsk city,</t>
  </si>
  <si>
    <t>Malodolynske,</t>
  </si>
  <si>
    <t>Malodolynske,</t>
  </si>
  <si>
    <t>1, Shmidta street</t>
  </si>
  <si>
    <t>1, Shmidta street</t>
  </si>
  <si>
    <r>
      <t>113.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</si>
  <si>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 xml:space="preserve">LIMITED LIABILITY COMPANY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TRADE WIND TERMINAL</t>
    </r>
    <r>
      <rPr>
        <sz val="9"/>
        <rFont val="宋体"/>
        <family val="0"/>
      </rPr>
      <t>”</t>
    </r>
  </si>
  <si>
    <t>67832,</t>
  </si>
  <si>
    <t>67832,</t>
  </si>
  <si>
    <t>Ovidiopolsky district,</t>
  </si>
  <si>
    <t>Velikodolinske,</t>
  </si>
  <si>
    <t>Velikodolinske,</t>
  </si>
  <si>
    <t>1, Enthusiasts street</t>
  </si>
  <si>
    <t>1, Enthusiasts street</t>
  </si>
  <si>
    <r>
      <t>114.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</si>
  <si>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TIS-Grain LTD</t>
  </si>
  <si>
    <t xml:space="preserve">67543, </t>
  </si>
  <si>
    <t xml:space="preserve"> Lymanskyj district,</t>
  </si>
  <si>
    <r>
      <t xml:space="preserve"> The Village Council of Vyzyrka, First km of Road of Port Yuzhny, Building 1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A</t>
    </r>
    <r>
      <rPr>
        <sz val="9"/>
        <rFont val="宋体"/>
        <family val="0"/>
      </rPr>
      <t>”</t>
    </r>
    <r>
      <rPr>
        <sz val="9"/>
        <rFont val="Times New Roman"/>
        <family val="1"/>
      </rPr>
      <t xml:space="preserve">, 1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A</t>
    </r>
    <r>
      <rPr>
        <sz val="9"/>
        <rFont val="宋体"/>
        <family val="0"/>
      </rPr>
      <t>”</t>
    </r>
    <r>
      <rPr>
        <sz val="9"/>
        <rFont val="Times New Roman"/>
        <family val="1"/>
      </rPr>
      <t>/2</t>
    </r>
  </si>
  <si>
    <r>
      <t>115.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</si>
  <si>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68000,</t>
  </si>
  <si>
    <t>68000,</t>
  </si>
  <si>
    <r>
      <t>“</t>
    </r>
    <r>
      <rPr>
        <sz val="9"/>
        <rFont val="Times New Roman"/>
        <family val="1"/>
      </rPr>
      <t xml:space="preserve"> JOINT VENTURE RISOIL TERMINAL</t>
    </r>
    <r>
      <rPr>
        <sz val="9"/>
        <rFont val="宋体"/>
        <family val="0"/>
      </rPr>
      <t>”</t>
    </r>
  </si>
  <si>
    <t>Ukraine,</t>
  </si>
  <si>
    <t>Odessa region,</t>
  </si>
  <si>
    <t>Odessa region,</t>
  </si>
  <si>
    <t>Chornomorsk,</t>
  </si>
  <si>
    <t>Chornomorsk,</t>
  </si>
  <si>
    <r>
      <t>4/1-N, Korabel</t>
    </r>
    <r>
      <rPr>
        <sz val="9"/>
        <color indexed="61"/>
        <rFont val="宋体"/>
        <family val="0"/>
      </rPr>
      <t>’</t>
    </r>
    <r>
      <rPr>
        <sz val="9"/>
        <color indexed="61"/>
        <rFont val="Times New Roman"/>
        <family val="1"/>
      </rPr>
      <t>na street</t>
    </r>
  </si>
  <si>
    <r>
      <t>14-B, 20-A, 20-B, 20-V, 20-G, Central</t>
    </r>
    <r>
      <rPr>
        <sz val="9"/>
        <color indexed="61"/>
        <rFont val="宋体"/>
        <family val="0"/>
      </rPr>
      <t>’</t>
    </r>
    <r>
      <rPr>
        <sz val="9"/>
        <color indexed="61"/>
        <rFont val="Times New Roman"/>
        <family val="1"/>
      </rPr>
      <t>na street</t>
    </r>
  </si>
  <si>
    <r>
      <t>116.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</si>
  <si>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67832,</t>
  </si>
  <si>
    <t>67832,</t>
  </si>
  <si>
    <r>
      <t>“</t>
    </r>
    <r>
      <rPr>
        <sz val="9"/>
        <rFont val="Times New Roman"/>
        <family val="1"/>
      </rPr>
      <t>AGRO-VALLEY</t>
    </r>
    <r>
      <rPr>
        <sz val="9"/>
        <rFont val="宋体"/>
        <family val="0"/>
      </rPr>
      <t>”</t>
    </r>
  </si>
  <si>
    <t>Ovidiopol district,</t>
  </si>
  <si>
    <t>Ovidiopol district,</t>
  </si>
  <si>
    <t>v. Velykodolynske,</t>
  </si>
  <si>
    <t>v. Velykodolynske,</t>
  </si>
  <si>
    <t>58A, Mizikevych street</t>
  </si>
  <si>
    <t>58A, Stantsionnaya street</t>
  </si>
  <si>
    <r>
      <t>117.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</si>
  <si>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LIMITED LIABILITY COMPANY</t>
  </si>
  <si>
    <t>65045,</t>
  </si>
  <si>
    <t>65000,</t>
  </si>
  <si>
    <r>
      <t>«</t>
    </r>
    <r>
      <rPr>
        <sz val="9"/>
        <color indexed="8"/>
        <rFont val="Times New Roman"/>
        <family val="1"/>
      </rPr>
      <t>UTERRA CARGO</t>
    </r>
    <r>
      <rPr>
        <sz val="9"/>
        <color indexed="8"/>
        <rFont val="宋体"/>
        <family val="0"/>
      </rPr>
      <t>»</t>
    </r>
  </si>
  <si>
    <t xml:space="preserve"> Ukraine, </t>
  </si>
  <si>
    <t xml:space="preserve"> Ukraine, </t>
  </si>
  <si>
    <t xml:space="preserve">Odesa reg, </t>
  </si>
  <si>
    <t xml:space="preserve">Odesa reg, </t>
  </si>
  <si>
    <t>Odesa city,</t>
  </si>
  <si>
    <t xml:space="preserve">Odesa city, </t>
  </si>
  <si>
    <t xml:space="preserve"> st. Preobrazhenskaya, d 34, </t>
  </si>
  <si>
    <t>st. M. Borovskogo, 33 A</t>
  </si>
  <si>
    <t>office 206</t>
  </si>
  <si>
    <r>
      <t>118.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</si>
  <si>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 xml:space="preserve">65013, </t>
  </si>
  <si>
    <r>
      <t>"NIKA MARINE LTD</t>
    </r>
    <r>
      <rPr>
        <sz val="9"/>
        <color indexed="61"/>
        <rFont val="Arial"/>
        <family val="2"/>
      </rPr>
      <t>"</t>
    </r>
  </si>
  <si>
    <t>Odesa region,</t>
  </si>
  <si>
    <t>Odessa city,</t>
  </si>
  <si>
    <t>Lokomotivnaya str. 38</t>
  </si>
  <si>
    <r>
      <t>119.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</si>
  <si>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>LLC "Greenline Transshipm  ent</t>
    </r>
    <r>
      <rPr>
        <sz val="9"/>
        <color indexed="61"/>
        <rFont val="Arial"/>
        <family val="2"/>
      </rPr>
      <t>"</t>
    </r>
  </si>
  <si>
    <t>67550,</t>
  </si>
  <si>
    <t>Liman district,</t>
  </si>
  <si>
    <t>Novobilyarsky rural council,</t>
  </si>
  <si>
    <t>Complex of buildings and structures 1</t>
  </si>
  <si>
    <r>
      <t>120.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</si>
  <si>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 xml:space="preserve">LLC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TRANS-SERVICE</t>
    </r>
    <r>
      <rPr>
        <sz val="9"/>
        <rFont val="宋体"/>
        <family val="0"/>
      </rPr>
      <t>”</t>
    </r>
  </si>
  <si>
    <t xml:space="preserve">68000, </t>
  </si>
  <si>
    <t>Chernomorsk,</t>
  </si>
  <si>
    <t>sea port Chernomorsk,</t>
  </si>
  <si>
    <r>
      <t xml:space="preserve">street Sukholimanska, 32, warehouse </t>
    </r>
    <r>
      <rPr>
        <sz val="9"/>
        <rFont val="宋体"/>
        <family val="0"/>
      </rPr>
      <t>№</t>
    </r>
    <r>
      <rPr>
        <sz val="9"/>
        <rFont val="Times New Roman"/>
        <family val="1"/>
      </rPr>
      <t xml:space="preserve"> 8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TRANS-SERVICE</t>
    </r>
    <r>
      <rPr>
        <sz val="9"/>
        <rFont val="宋体"/>
        <family val="0"/>
      </rPr>
      <t>”</t>
    </r>
  </si>
  <si>
    <r>
      <t>121.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</si>
  <si>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 xml:space="preserve">LLC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TIS-MINDOBRYVA</t>
    </r>
    <r>
      <rPr>
        <sz val="9"/>
        <rFont val="宋体"/>
        <family val="0"/>
      </rPr>
      <t>”</t>
    </r>
  </si>
  <si>
    <t xml:space="preserve">Odessa region, </t>
  </si>
  <si>
    <t xml:space="preserve">Lymanvsky district, </t>
  </si>
  <si>
    <t xml:space="preserve">The Village Council of Vyzyrka, </t>
  </si>
  <si>
    <t>First km of Road of Port Pivdennyi, Building 2 A</t>
  </si>
  <si>
    <r>
      <t>122.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</si>
  <si>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CRANESHIP LTD</t>
  </si>
  <si>
    <t>68120,</t>
  </si>
  <si>
    <t>Odessa region,</t>
  </si>
  <si>
    <t xml:space="preserve">Tatarbunary district, </t>
  </si>
  <si>
    <t>Strumkivska village council.</t>
  </si>
  <si>
    <r>
      <t xml:space="preserve">Grain warehouse, granary, complex of buildings and constructions </t>
    </r>
    <r>
      <rPr>
        <sz val="9"/>
        <rFont val="宋体"/>
        <family val="0"/>
      </rPr>
      <t>№</t>
    </r>
    <r>
      <rPr>
        <sz val="9"/>
        <rFont val="Times New Roman"/>
        <family val="1"/>
      </rPr>
      <t xml:space="preserve"> 13</t>
    </r>
  </si>
  <si>
    <r>
      <t>123.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</si>
  <si>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>“</t>
    </r>
    <r>
      <rPr>
        <sz val="9"/>
        <rFont val="Times New Roman"/>
        <family val="1"/>
      </rPr>
      <t>Novotech-Terminal</t>
    </r>
    <r>
      <rPr>
        <sz val="9"/>
        <rFont val="宋体"/>
        <family val="0"/>
      </rPr>
      <t>”</t>
    </r>
    <r>
      <rPr>
        <sz val="9"/>
        <rFont val="Times New Roman"/>
        <family val="1"/>
      </rPr>
      <t xml:space="preserve"> LTD</t>
    </r>
  </si>
  <si>
    <t>65026,</t>
  </si>
  <si>
    <t>1/3, Mytna square</t>
  </si>
  <si>
    <r>
      <t>124.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</si>
  <si>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 xml:space="preserve">ADDITIONAL LIABILITY COMPANY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GADIATSKIY ELEVATOR</t>
    </r>
    <r>
      <rPr>
        <sz val="9"/>
        <rFont val="宋体"/>
        <family val="0"/>
      </rPr>
      <t>”</t>
    </r>
  </si>
  <si>
    <t>37300,</t>
  </si>
  <si>
    <t>37300,</t>
  </si>
  <si>
    <t>Hadyach,</t>
  </si>
  <si>
    <t>Hadyach,</t>
  </si>
  <si>
    <t>75, Heroiv Maidanu street</t>
  </si>
  <si>
    <t>75, Heroiv Maidanu street</t>
  </si>
  <si>
    <r>
      <t>125.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</si>
  <si>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>“</t>
    </r>
    <r>
      <rPr>
        <sz val="9"/>
        <rFont val="Times New Roman"/>
        <family val="1"/>
      </rPr>
      <t>Agrotech-Garantiya</t>
    </r>
    <r>
      <rPr>
        <sz val="9"/>
        <rFont val="宋体"/>
        <family val="0"/>
      </rPr>
      <t>”</t>
    </r>
    <r>
      <rPr>
        <sz val="9"/>
        <rFont val="Times New Roman"/>
        <family val="1"/>
      </rPr>
      <t xml:space="preserve"> LLC</t>
    </r>
  </si>
  <si>
    <t>37613,</t>
  </si>
  <si>
    <t>37600,</t>
  </si>
  <si>
    <t>Mirgorodsky district,</t>
  </si>
  <si>
    <t>Myrgorod,</t>
  </si>
  <si>
    <t>Village Komyshnia,</t>
  </si>
  <si>
    <t>Promyslova (Raskovoi) str., 62</t>
  </si>
  <si>
    <t>Myru str, 107</t>
  </si>
  <si>
    <r>
      <t>126.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</si>
  <si>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KONONIVSKIY ELEVATOR, LLC (Balynska dilnytsya)</t>
  </si>
  <si>
    <t>32407,</t>
  </si>
  <si>
    <t>Khmelnytsk region,</t>
  </si>
  <si>
    <t>Dunaievetskyi area,</t>
  </si>
  <si>
    <t>Balynivka village,</t>
  </si>
  <si>
    <t>26A, Nebesnoi sotni street</t>
  </si>
  <si>
    <r>
      <t>127.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</si>
  <si>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KONONIVSKIY ELEVATOR, LLC (Vesnianska dilnytsya)</t>
  </si>
  <si>
    <t>31100,</t>
  </si>
  <si>
    <t>Starokostianntyniv town,</t>
  </si>
  <si>
    <t>5, Vesnianske shoes street</t>
  </si>
  <si>
    <r>
      <t>128.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</si>
  <si>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KONONIVSKIY ELEVATOR, LLC (Viktorivska dilnytsya)</t>
  </si>
  <si>
    <t>20109,</t>
  </si>
  <si>
    <t>Mankivkyi area,</t>
  </si>
  <si>
    <t>Potash station,</t>
  </si>
  <si>
    <t>1, Ukrainska street</t>
  </si>
  <si>
    <r>
      <t>129.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</si>
  <si>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KONONIVSKIY ELEVATOR, LLC (Kononivska dilnytsya)</t>
  </si>
  <si>
    <t>19810,</t>
  </si>
  <si>
    <t>Drabivskyi area,</t>
  </si>
  <si>
    <t>Kononivka village,</t>
  </si>
  <si>
    <t>2, Poshtova street</t>
  </si>
  <si>
    <r>
      <t>130.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</si>
  <si>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KONONIVSKIY ELEVATOR, LLC (Lazirkivska dilnytsya)</t>
  </si>
  <si>
    <t xml:space="preserve">37710, </t>
  </si>
  <si>
    <t>Orzhytskyi area,</t>
  </si>
  <si>
    <t>Lazirky village,</t>
  </si>
  <si>
    <t>6A, Budivelna street</t>
  </si>
  <si>
    <r>
      <t>131.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</si>
  <si>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KONONIVSKIY ELEVATOR, LLC (Hnivanska dilnytsya)</t>
  </si>
  <si>
    <t>23310,</t>
  </si>
  <si>
    <t>Hnivan town,</t>
  </si>
  <si>
    <t>12, Pryvokzalna street</t>
  </si>
  <si>
    <r>
      <t>132.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</si>
  <si>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KONONIVSKIY ELEVATOR, LLC (Myrgorodska dilnytsya)</t>
  </si>
  <si>
    <t>37601,</t>
  </si>
  <si>
    <t>Myrhorod town,</t>
  </si>
  <si>
    <t>15, Petrivska street</t>
  </si>
  <si>
    <r>
      <t>133.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</si>
  <si>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KONONIVSKIY ELEVATOR, LLC (Yahotynska dilnytsya)</t>
  </si>
  <si>
    <t>07700,</t>
  </si>
  <si>
    <t>Yahotyn city,</t>
  </si>
  <si>
    <t>56a, Poshtova street</t>
  </si>
  <si>
    <r>
      <t>134.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</si>
  <si>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 xml:space="preserve">Production Site Lutovynivskyi Elevator Limited Liability Company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Zerno-Agrotrade</t>
    </r>
    <r>
      <rPr>
        <sz val="9"/>
        <rFont val="宋体"/>
        <family val="0"/>
      </rPr>
      <t>’</t>
    </r>
  </si>
  <si>
    <t xml:space="preserve">39132, </t>
  </si>
  <si>
    <t xml:space="preserve">39132, </t>
  </si>
  <si>
    <t xml:space="preserve">Poltavska region, </t>
  </si>
  <si>
    <t xml:space="preserve"> Poltavska region, </t>
  </si>
  <si>
    <t xml:space="preserve">Kozelschinsky district, </t>
  </si>
  <si>
    <t xml:space="preserve">Kozelschinsky district, </t>
  </si>
  <si>
    <t xml:space="preserve">Lutovynivka village, </t>
  </si>
  <si>
    <t xml:space="preserve">Lutovynivka village, </t>
  </si>
  <si>
    <t>74a Korolenka str</t>
  </si>
  <si>
    <t>74a Korolenka str</t>
  </si>
  <si>
    <r>
      <t>135.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</si>
  <si>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>‘</t>
    </r>
    <r>
      <rPr>
        <sz val="9"/>
        <rFont val="Times New Roman"/>
        <family val="1"/>
      </rPr>
      <t>BURAT</t>
    </r>
    <r>
      <rPr>
        <sz val="9"/>
        <rFont val="宋体"/>
        <family val="0"/>
      </rPr>
      <t>’</t>
    </r>
    <r>
      <rPr>
        <sz val="9"/>
        <rFont val="Times New Roman"/>
        <family val="1"/>
      </rPr>
      <t xml:space="preserve"> LLC</t>
    </r>
  </si>
  <si>
    <t xml:space="preserve">36007, </t>
  </si>
  <si>
    <t xml:space="preserve">36007, </t>
  </si>
  <si>
    <t xml:space="preserve">Poltavska region, </t>
  </si>
  <si>
    <t xml:space="preserve">Poltava, </t>
  </si>
  <si>
    <t xml:space="preserve">Poltava, </t>
  </si>
  <si>
    <t>43A, Marshala Biruzova str</t>
  </si>
  <si>
    <t>43A, Marshala Biruzova str</t>
  </si>
  <si>
    <r>
      <t>136.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</si>
  <si>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 xml:space="preserve">Limited Liability Company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AHRARNA ELEVATORNA KOMPANIIA</t>
    </r>
    <r>
      <rPr>
        <sz val="9"/>
        <rFont val="宋体"/>
        <family val="0"/>
      </rPr>
      <t>”</t>
    </r>
  </si>
  <si>
    <t>37600,</t>
  </si>
  <si>
    <t>Myrhorod city,</t>
  </si>
  <si>
    <t>Myrhorod city,</t>
  </si>
  <si>
    <t>Shlyakhova street, 4A</t>
  </si>
  <si>
    <t>Shlyakhova street, 4A</t>
  </si>
  <si>
    <r>
      <t>137.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</si>
  <si>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Private agricultural firm "Podoliaka"/</t>
  </si>
  <si>
    <t>Ukraine,</t>
  </si>
  <si>
    <t>PAF "Podoliaka"/</t>
  </si>
  <si>
    <t>38543,</t>
  </si>
  <si>
    <t>38413,</t>
  </si>
  <si>
    <t>Poltava region,</t>
  </si>
  <si>
    <t>Dykanskiy Distr</t>
  </si>
  <si>
    <t>Reshetylivskiy Distr.,</t>
  </si>
  <si>
    <t>Bayrak Vil</t>
  </si>
  <si>
    <t>Pokrovske Vil.,</t>
  </si>
  <si>
    <t>33 V, Stepova Str</t>
  </si>
  <si>
    <r>
      <t>138.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</si>
  <si>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 xml:space="preserve">LLC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Zerno-Agrotrade</t>
    </r>
    <r>
      <rPr>
        <sz val="9"/>
        <rFont val="宋体"/>
        <family val="0"/>
      </rPr>
      <t>’</t>
    </r>
    <r>
      <rPr>
        <sz val="9"/>
        <rFont val="Times New Roman"/>
        <family val="1"/>
      </rPr>
      <t xml:space="preserve"> Production Site Semenivskyy Elevator</t>
    </r>
  </si>
  <si>
    <t xml:space="preserve">38200, </t>
  </si>
  <si>
    <t xml:space="preserve">38200, </t>
  </si>
  <si>
    <t>Semenivka district,</t>
  </si>
  <si>
    <t>Semenivka district,</t>
  </si>
  <si>
    <t>smt. Semenivka,</t>
  </si>
  <si>
    <t>smt. Semenivka,</t>
  </si>
  <si>
    <t>2, Matrosova str</t>
  </si>
  <si>
    <t>2, Matrosova str</t>
  </si>
  <si>
    <r>
      <t>139.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</si>
  <si>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 xml:space="preserve">Limited Liability Company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ELEVATOR-AGRO</t>
    </r>
    <r>
      <rPr>
        <sz val="9"/>
        <rFont val="宋体"/>
        <family val="0"/>
      </rPr>
      <t>”</t>
    </r>
  </si>
  <si>
    <t>37301,</t>
  </si>
  <si>
    <t>37301,</t>
  </si>
  <si>
    <t>Poltavska region,</t>
  </si>
  <si>
    <t>Poltavska region,</t>
  </si>
  <si>
    <t>Hadiach,</t>
  </si>
  <si>
    <t>Lokhvitskyi district,</t>
  </si>
  <si>
    <t>78 Heroiv Maidanu street</t>
  </si>
  <si>
    <t>Zavodske city,</t>
  </si>
  <si>
    <t>5-A Yakubovsky street</t>
  </si>
  <si>
    <t>Rivne region</t>
  </si>
  <si>
    <r>
      <t>140.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</si>
  <si>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AGRICULTURAL LIMITED LIABILITY COMPANY "DUBNO AGRARIAN COMPANY"</t>
  </si>
  <si>
    <t>35641,</t>
  </si>
  <si>
    <t>35641,</t>
  </si>
  <si>
    <t>Dubenskyi district,</t>
  </si>
  <si>
    <t>Dubenskyi district,</t>
  </si>
  <si>
    <t>village Tarakaniv,</t>
  </si>
  <si>
    <t>village Tarakaniv,</t>
  </si>
  <si>
    <t>42 Kolgospna str</t>
  </si>
  <si>
    <t>42, 24 Kolgospna str</t>
  </si>
  <si>
    <r>
      <t>141.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</si>
  <si>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PrJSC "ZAKHIDNYI TORGOVO-PROMYSLOVYI DIM"</t>
  </si>
  <si>
    <t xml:space="preserve">35600, </t>
  </si>
  <si>
    <t xml:space="preserve">Rivne region, </t>
  </si>
  <si>
    <t xml:space="preserve">Rivne region, </t>
  </si>
  <si>
    <t xml:space="preserve">Dubno city, </t>
  </si>
  <si>
    <t xml:space="preserve">Dubno city, </t>
  </si>
  <si>
    <r>
      <t>prov. Tsentral</t>
    </r>
    <r>
      <rPr>
        <sz val="9"/>
        <rFont val="宋体"/>
        <family val="0"/>
      </rPr>
      <t>ʹ</t>
    </r>
    <r>
      <rPr>
        <sz val="9"/>
        <rFont val="Times New Roman"/>
        <family val="1"/>
      </rPr>
      <t>nyy 1</t>
    </r>
  </si>
  <si>
    <t>prov. Proyizdnyy, 11</t>
  </si>
  <si>
    <r>
      <t>142.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</si>
  <si>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 xml:space="preserve">Limited Liability Company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Krolevetsky Kombikormovy Zavod</t>
    </r>
    <r>
      <rPr>
        <sz val="9"/>
        <rFont val="宋体"/>
        <family val="0"/>
      </rPr>
      <t>”</t>
    </r>
  </si>
  <si>
    <t>Sumy region,                                  Krolevets town,</t>
  </si>
  <si>
    <t>Krolevets town,</t>
  </si>
  <si>
    <t>34, Transportna street</t>
  </si>
  <si>
    <t>34, Transportna street</t>
  </si>
  <si>
    <r>
      <t>143.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</si>
  <si>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 xml:space="preserve">Affiliate “Andriyashivskyi elevator” of the </t>
    </r>
    <r>
      <rPr>
        <sz val="9"/>
        <rFont val="Times New Roman"/>
        <family val="1"/>
      </rPr>
      <t>Limited Liability Company “Urozhaina Kraina”</t>
    </r>
  </si>
  <si>
    <t>42087,</t>
  </si>
  <si>
    <t>42087,</t>
  </si>
  <si>
    <t>Sumy region,</t>
  </si>
  <si>
    <t>Sumy region,</t>
  </si>
  <si>
    <t>Romny district,</t>
  </si>
  <si>
    <t>Romny district,</t>
  </si>
  <si>
    <t>Andriyashivka village,</t>
  </si>
  <si>
    <t>Andriyashivka village,</t>
  </si>
  <si>
    <t>#175A/1 Kyiv St.</t>
  </si>
  <si>
    <t>#175A/1 Kyiv St.</t>
  </si>
  <si>
    <r>
      <t>144.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</si>
  <si>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 xml:space="preserve">Filial branch </t>
    </r>
    <r>
      <rPr>
        <sz val="9"/>
        <color indexed="8"/>
        <rFont val="宋体"/>
        <family val="0"/>
      </rPr>
      <t>“</t>
    </r>
    <r>
      <rPr>
        <sz val="9"/>
        <color indexed="8"/>
        <rFont val="Times New Roman"/>
        <family val="1"/>
      </rPr>
      <t>Hutianskyi elevator</t>
    </r>
    <r>
      <rPr>
        <sz val="9"/>
        <color indexed="8"/>
        <rFont val="宋体"/>
        <family val="0"/>
      </rPr>
      <t>”</t>
    </r>
  </si>
  <si>
    <t>42644,</t>
  </si>
  <si>
    <t>62132,</t>
  </si>
  <si>
    <t>SEMERENKY AGROFARM, LLC</t>
  </si>
  <si>
    <t>Kharkiv region,</t>
  </si>
  <si>
    <t>Trostenetskyy district,</t>
  </si>
  <si>
    <t>Bohodukhivskyi area,</t>
  </si>
  <si>
    <t>Pechyny village,</t>
  </si>
  <si>
    <t>Hubarivka village,</t>
  </si>
  <si>
    <t>2A, Tsentralna street</t>
  </si>
  <si>
    <t>91A, Hutianska street</t>
  </si>
  <si>
    <r>
      <t>145.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</si>
  <si>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 xml:space="preserve">Limited Liability Company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KROLEVETSKIY ELEVATOR</t>
    </r>
    <r>
      <rPr>
        <sz val="9"/>
        <rFont val="宋体"/>
        <family val="0"/>
      </rPr>
      <t>”</t>
    </r>
  </si>
  <si>
    <t>41304,                                      Ukraine,                                       Sumy region,                                   Krolevets city,</t>
  </si>
  <si>
    <t>41304,</t>
  </si>
  <si>
    <t>1, Transportna street</t>
  </si>
  <si>
    <t>Sumy region,                                  Krolevets city,</t>
  </si>
  <si>
    <t>1, Transportna street</t>
  </si>
  <si>
    <r>
      <t>146.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</si>
  <si>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 xml:space="preserve">PJSC </t>
    </r>
    <r>
      <rPr>
        <sz val="9"/>
        <color indexed="8"/>
        <rFont val="宋体"/>
        <family val="0"/>
      </rPr>
      <t>“</t>
    </r>
    <r>
      <rPr>
        <sz val="9"/>
        <color indexed="8"/>
        <rFont val="Times New Roman"/>
        <family val="1"/>
      </rPr>
      <t>VIRIVSKE KHPP</t>
    </r>
  </si>
  <si>
    <t>41851,</t>
  </si>
  <si>
    <t>41851,</t>
  </si>
  <si>
    <t xml:space="preserve"> Sumy region, </t>
  </si>
  <si>
    <t xml:space="preserve">Bilopolskiy district, </t>
  </si>
  <si>
    <t xml:space="preserve">Bilopolskiy district, </t>
  </si>
  <si>
    <t xml:space="preserve">p. Bilani, </t>
  </si>
  <si>
    <t xml:space="preserve">p. Bilani, </t>
  </si>
  <si>
    <t>street Pryvokzalna 5</t>
  </si>
  <si>
    <t>street Pryvokzalna 5</t>
  </si>
  <si>
    <r>
      <t>147.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</si>
  <si>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 xml:space="preserve">LLC </t>
    </r>
    <r>
      <rPr>
        <sz val="10"/>
        <rFont val="宋体"/>
        <family val="0"/>
      </rPr>
      <t>“</t>
    </r>
    <r>
      <rPr>
        <sz val="10"/>
        <rFont val="Times New Roman"/>
        <family val="1"/>
      </rPr>
      <t>AVIS ZERNOTRADE</t>
    </r>
    <r>
      <rPr>
        <sz val="10"/>
        <rFont val="宋体"/>
        <family val="0"/>
      </rPr>
      <t>”</t>
    </r>
  </si>
  <si>
    <t>40016,</t>
  </si>
  <si>
    <t>42065,</t>
  </si>
  <si>
    <t>Sumy region,</t>
  </si>
  <si>
    <t>Sumy region,</t>
  </si>
  <si>
    <t>Sumy city,</t>
  </si>
  <si>
    <t>Romensky district,</t>
  </si>
  <si>
    <t>Prokofieva street, 38/3</t>
  </si>
  <si>
    <t>village Bilovod,</t>
  </si>
  <si>
    <t>vulitsya Bilovodska 1</t>
  </si>
  <si>
    <r>
      <t>148.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</si>
  <si>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 xml:space="preserve">LLC </t>
    </r>
    <r>
      <rPr>
        <sz val="10"/>
        <rFont val="宋体"/>
        <family val="0"/>
      </rPr>
      <t>“</t>
    </r>
    <r>
      <rPr>
        <sz val="10"/>
        <rFont val="Times New Roman"/>
        <family val="1"/>
      </rPr>
      <t>GRAIN INDUSTRY</t>
    </r>
    <r>
      <rPr>
        <sz val="10"/>
        <rFont val="宋体"/>
        <family val="0"/>
      </rPr>
      <t>”</t>
    </r>
  </si>
  <si>
    <t>42335,</t>
  </si>
  <si>
    <t>42335,</t>
  </si>
  <si>
    <t>Sumy region,</t>
  </si>
  <si>
    <t>Sumy district,</t>
  </si>
  <si>
    <t>Sumy district,</t>
  </si>
  <si>
    <t>Nizy,</t>
  </si>
  <si>
    <t>Nizy,</t>
  </si>
  <si>
    <t>Zaliznichna Stanciya str, 7</t>
  </si>
  <si>
    <t>Zaliznichna Stanciya str, 7</t>
  </si>
  <si>
    <r>
      <t>149.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</si>
  <si>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 xml:space="preserve">Limited Liability Company </t>
    </r>
    <r>
      <rPr>
        <sz val="9"/>
        <color indexed="8"/>
        <rFont val="Times New Roman"/>
        <family val="1"/>
      </rPr>
      <t>"ALLIANCE MEDIA LTD"</t>
    </r>
  </si>
  <si>
    <t>40035,</t>
  </si>
  <si>
    <t>42356,</t>
  </si>
  <si>
    <t>Sumy,</t>
  </si>
  <si>
    <t>street Sumy-Kyiv divisions bldg. 24, office 10</t>
  </si>
  <si>
    <t>Nyzhnya Syrovatka village,</t>
  </si>
  <si>
    <t>St. Sumska 41</t>
  </si>
  <si>
    <r>
      <t>150.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</si>
  <si>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"AGRARNI INVESTYTSII" PRIVATE ENTERPRISE</t>
  </si>
  <si>
    <t>41400,</t>
  </si>
  <si>
    <t>41400,</t>
  </si>
  <si>
    <t>Sums'ka region,</t>
  </si>
  <si>
    <t>Sums'ka region,</t>
  </si>
  <si>
    <t>Glukhiv,</t>
  </si>
  <si>
    <t>Glukhiv,</t>
  </si>
  <si>
    <t>1a Ril's'kyi shliakh street</t>
  </si>
  <si>
    <t>1a Ril's'kyi shliakh street</t>
  </si>
  <si>
    <r>
      <t>151.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</si>
  <si>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Limited Liability Company "AGROTERMINAL KOSTRUKSHYN"</t>
  </si>
  <si>
    <t>42305,</t>
  </si>
  <si>
    <t>42305,</t>
  </si>
  <si>
    <t xml:space="preserve">Stepanivka, </t>
  </si>
  <si>
    <t xml:space="preserve">Stepanivka, </t>
  </si>
  <si>
    <r>
      <t>1 Zavods</t>
    </r>
    <r>
      <rPr>
        <sz val="9"/>
        <rFont val="宋体"/>
        <family val="0"/>
      </rPr>
      <t>’</t>
    </r>
    <r>
      <rPr>
        <sz val="9"/>
        <rFont val="Times New Roman"/>
        <family val="1"/>
      </rPr>
      <t>ka street</t>
    </r>
  </si>
  <si>
    <r>
      <t>1 Zavods</t>
    </r>
    <r>
      <rPr>
        <sz val="9"/>
        <rFont val="宋体"/>
        <family val="0"/>
      </rPr>
      <t>’</t>
    </r>
    <r>
      <rPr>
        <sz val="9"/>
        <rFont val="Times New Roman"/>
        <family val="1"/>
      </rPr>
      <t>ka street</t>
    </r>
  </si>
  <si>
    <r>
      <t>152.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</si>
  <si>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>"VOROZHBJANS</t>
    </r>
    <r>
      <rPr>
        <sz val="9"/>
        <color indexed="8"/>
        <rFont val="宋体"/>
        <family val="0"/>
      </rPr>
      <t>’</t>
    </r>
    <r>
      <rPr>
        <sz val="9"/>
        <color indexed="8"/>
        <rFont val="Times New Roman"/>
        <family val="1"/>
      </rPr>
      <t>KIJ KHP" LLC</t>
    </r>
  </si>
  <si>
    <t>41811,</t>
  </si>
  <si>
    <t>41811,</t>
  </si>
  <si>
    <t>Lipova Dolyna district,</t>
  </si>
  <si>
    <t>Bilopolsky district,</t>
  </si>
  <si>
    <t>Sukha Grun village,</t>
  </si>
  <si>
    <t>Vorozhba,</t>
  </si>
  <si>
    <t>Pershotravneva street, 1</t>
  </si>
  <si>
    <t>15, Novikova street</t>
  </si>
  <si>
    <r>
      <t>153.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179.</t>
    </r>
  </si>
  <si>
    <t>Limited liability company</t>
  </si>
  <si>
    <t>46000,</t>
  </si>
  <si>
    <t>46000,</t>
  </si>
  <si>
    <r>
      <t xml:space="preserve"> </t>
    </r>
    <r>
      <rPr>
        <sz val="9"/>
        <color indexed="57"/>
        <rFont val="宋体"/>
        <family val="0"/>
      </rPr>
      <t>“</t>
    </r>
    <r>
      <rPr>
        <sz val="9"/>
        <color indexed="57"/>
        <rFont val="Times New Roman"/>
        <family val="1"/>
      </rPr>
      <t>WEST CONTAINER TERMINAL</t>
    </r>
    <r>
      <rPr>
        <sz val="9"/>
        <color indexed="57"/>
        <rFont val="宋体"/>
        <family val="0"/>
      </rPr>
      <t>”</t>
    </r>
  </si>
  <si>
    <t>Ternopil,</t>
  </si>
  <si>
    <t>Ternopil,</t>
  </si>
  <si>
    <t>8 Denys Lukianovich street</t>
  </si>
  <si>
    <t>8 Denys Lukianovich street</t>
  </si>
  <si>
    <r>
      <t>154.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</si>
  <si>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Agricultural Limited Liability Company "Ukraina"</t>
  </si>
  <si>
    <t>47814,</t>
  </si>
  <si>
    <t>47800,</t>
  </si>
  <si>
    <t>Ternopilska obl.,</t>
  </si>
  <si>
    <t>Ukraine,</t>
  </si>
  <si>
    <t>Pidvolochysky district,</t>
  </si>
  <si>
    <t xml:space="preserve"> Ternopil region, </t>
  </si>
  <si>
    <t>Skoryky village</t>
  </si>
  <si>
    <t xml:space="preserve">Pidvolochysk district, </t>
  </si>
  <si>
    <t xml:space="preserve">Pidvolochysk, </t>
  </si>
  <si>
    <t>12 B Nezalezhnist street</t>
  </si>
  <si>
    <r>
      <t>155.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</si>
  <si>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>LLC</t>
    </r>
    <r>
      <rPr>
        <sz val="9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"</t>
    </r>
    <r>
      <rPr>
        <sz val="9"/>
        <rFont val="Times New Roman"/>
        <family val="1"/>
      </rPr>
      <t>Buchachagrohlibprom</t>
    </r>
    <r>
      <rPr>
        <sz val="9"/>
        <color indexed="8"/>
        <rFont val="Times New Roman"/>
        <family val="1"/>
      </rPr>
      <t>"</t>
    </r>
  </si>
  <si>
    <r>
      <t>48400,                                          Ukraine</t>
    </r>
    <r>
      <rPr>
        <sz val="9"/>
        <color indexed="8"/>
        <rFont val="Times New Roman"/>
        <family val="1"/>
      </rPr>
      <t xml:space="preserve">,                                       </t>
    </r>
    <r>
      <rPr>
        <sz val="9"/>
        <rFont val="Times New Roman"/>
        <family val="1"/>
      </rPr>
      <t xml:space="preserve">Ternopil region,                         Buchach,                                            160, Galytska </t>
    </r>
    <r>
      <rPr>
        <sz val="9"/>
        <color indexed="8"/>
        <rFont val="Times New Roman"/>
        <family val="1"/>
      </rPr>
      <t>street</t>
    </r>
  </si>
  <si>
    <r>
      <t>48400,                                                    Ukraine</t>
    </r>
    <r>
      <rPr>
        <sz val="9"/>
        <color indexed="8"/>
        <rFont val="Times New Roman"/>
        <family val="1"/>
      </rPr>
      <t xml:space="preserve">,                                        </t>
    </r>
    <r>
      <rPr>
        <sz val="9"/>
        <rFont val="Times New Roman"/>
        <family val="1"/>
      </rPr>
      <t xml:space="preserve">Ternopil region,                            Buchach,                                              160, Galytska </t>
    </r>
    <r>
      <rPr>
        <sz val="9"/>
        <color indexed="8"/>
        <rFont val="Times New Roman"/>
        <family val="1"/>
      </rPr>
      <t>street</t>
    </r>
  </si>
  <si>
    <r>
      <t>156.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</si>
  <si>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Private Agroindustrial Enterprise AGROPRODSERVICE</t>
  </si>
  <si>
    <t>47734,</t>
  </si>
  <si>
    <t>47600,</t>
  </si>
  <si>
    <t>Ternopil region,</t>
  </si>
  <si>
    <t>Ternopil district,</t>
  </si>
  <si>
    <t>Kozova district urban village Kozova</t>
  </si>
  <si>
    <t>Nastasiv village</t>
  </si>
  <si>
    <r>
      <t>157.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</si>
  <si>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Limited Liability Company "AGROPRODSERVICE INVEST"</t>
  </si>
  <si>
    <t xml:space="preserve">47631, </t>
  </si>
  <si>
    <t xml:space="preserve">Ternopil region, </t>
  </si>
  <si>
    <t xml:space="preserve">Kozova district, </t>
  </si>
  <si>
    <t xml:space="preserve">Kozliv town, </t>
  </si>
  <si>
    <r>
      <t xml:space="preserve">17/2; 17 </t>
    </r>
    <r>
      <rPr>
        <sz val="9"/>
        <rFont val="宋体"/>
        <family val="0"/>
      </rPr>
      <t>а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«Б»</t>
    </r>
    <r>
      <rPr>
        <sz val="9"/>
        <rFont val="Times New Roman"/>
        <family val="1"/>
      </rPr>
      <t xml:space="preserve">; 17 </t>
    </r>
    <r>
      <rPr>
        <sz val="9"/>
        <rFont val="宋体"/>
        <family val="0"/>
      </rPr>
      <t>г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«А»</t>
    </r>
    <r>
      <rPr>
        <sz val="9"/>
        <rFont val="Times New Roman"/>
        <family val="1"/>
      </rPr>
      <t xml:space="preserve">; 1 </t>
    </r>
    <r>
      <rPr>
        <sz val="9"/>
        <rFont val="宋体"/>
        <family val="0"/>
      </rPr>
      <t>ж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«Б»</t>
    </r>
    <r>
      <rPr>
        <sz val="9"/>
        <rFont val="Times New Roman"/>
        <family val="1"/>
      </rPr>
      <t xml:space="preserve">; 1 </t>
    </r>
    <r>
      <rPr>
        <sz val="9"/>
        <rFont val="宋体"/>
        <family val="0"/>
      </rPr>
      <t>є</t>
    </r>
    <r>
      <rPr>
        <sz val="9"/>
        <rFont val="Times New Roman"/>
        <family val="1"/>
      </rPr>
      <t>/1 Zarudka street</t>
    </r>
  </si>
  <si>
    <t xml:space="preserve">47631, </t>
  </si>
  <si>
    <t>Pidvolochysk district,</t>
  </si>
  <si>
    <t>Skalat,</t>
  </si>
  <si>
    <t>50 Hrushevskoho street</t>
  </si>
  <si>
    <r>
      <t>158.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</si>
  <si>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LLC MRIYA ELEVATOR DERENIVKA</t>
  </si>
  <si>
    <t>48173,</t>
  </si>
  <si>
    <t>48173,</t>
  </si>
  <si>
    <t>Terebovlya district,</t>
  </si>
  <si>
    <t>Terebovlya district,</t>
  </si>
  <si>
    <t>village Derenivka,</t>
  </si>
  <si>
    <t>village Derenivka,</t>
  </si>
  <si>
    <t>11, Promyslova street</t>
  </si>
  <si>
    <t>11, Promyslova street</t>
  </si>
  <si>
    <r>
      <t>159.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</si>
  <si>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LLC MRIYA ELEVATOR KOZOVA</t>
  </si>
  <si>
    <t>47600,</t>
  </si>
  <si>
    <t>Kozova,</t>
  </si>
  <si>
    <t>Kozova,</t>
  </si>
  <si>
    <t>1A, Zavodska street</t>
  </si>
  <si>
    <t>1A, Zavodska street</t>
  </si>
  <si>
    <r>
      <t>160.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</si>
  <si>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LLC ELAGRI-BORSHCHIV</t>
  </si>
  <si>
    <t>48701,</t>
  </si>
  <si>
    <t>48701,</t>
  </si>
  <si>
    <t>Borshchiv,</t>
  </si>
  <si>
    <t>Borshchiv,</t>
  </si>
  <si>
    <t>1G, Volodymyra Velykoho street</t>
  </si>
  <si>
    <t>1G, Volodymyra Velykoho street</t>
  </si>
  <si>
    <r>
      <t>161.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</si>
  <si>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LLC MRIYA NASINNEVYI ZAVOD</t>
  </si>
  <si>
    <t>48242,</t>
  </si>
  <si>
    <t>48242,</t>
  </si>
  <si>
    <t>Husiatyn district,</t>
  </si>
  <si>
    <t>Husiatyn district,</t>
  </si>
  <si>
    <t>Khorostkiv,</t>
  </si>
  <si>
    <t>Khorostkiv,</t>
  </si>
  <si>
    <t>1ZH,Nezalezhnosti street</t>
  </si>
  <si>
    <t>1ZH,Nezalezhnosti street</t>
  </si>
  <si>
    <r>
      <t>162.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</si>
  <si>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47302,</t>
  </si>
  <si>
    <r>
      <t xml:space="preserve">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Zbarazkyi Kombinat Khliboproduktiv</t>
    </r>
    <r>
      <rPr>
        <sz val="9"/>
        <rFont val="宋体"/>
        <family val="0"/>
      </rPr>
      <t>”</t>
    </r>
  </si>
  <si>
    <t>90, Grushevskogo street</t>
  </si>
  <si>
    <r>
      <t>163.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</si>
  <si>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PE "Kachan-07"</t>
  </si>
  <si>
    <t>47517,</t>
  </si>
  <si>
    <t>Berezhany district,</t>
  </si>
  <si>
    <t xml:space="preserve">Lapshin village, </t>
  </si>
  <si>
    <t>Pryvokzalna street, 30</t>
  </si>
  <si>
    <r>
      <t>164.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</si>
  <si>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SFG "Oliynyk"</t>
  </si>
  <si>
    <t xml:space="preserve">47708, </t>
  </si>
  <si>
    <t>Ternopil region,</t>
  </si>
  <si>
    <t xml:space="preserve"> Ternopil district,</t>
  </si>
  <si>
    <t xml:space="preserve"> Dovzhanka village</t>
  </si>
  <si>
    <r>
      <t>165.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</si>
  <si>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 xml:space="preserve">LLC </t>
    </r>
    <r>
      <rPr>
        <sz val="9"/>
        <rFont val="宋体"/>
        <family val="0"/>
      </rPr>
      <t>«</t>
    </r>
    <r>
      <rPr>
        <sz val="9"/>
        <rFont val="Times New Roman"/>
        <family val="1"/>
      </rPr>
      <t>AGRO-ROS</t>
    </r>
    <r>
      <rPr>
        <sz val="9"/>
        <rFont val="宋体"/>
        <family val="0"/>
      </rPr>
      <t>»</t>
    </r>
  </si>
  <si>
    <t xml:space="preserve">47852, </t>
  </si>
  <si>
    <t xml:space="preserve">Pidvolochysk district, </t>
  </si>
  <si>
    <t xml:space="preserve">village Kachanivka, </t>
  </si>
  <si>
    <t>street Flags, 100</t>
  </si>
  <si>
    <r>
      <t>166.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</si>
  <si>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PAP "VOLYA-2000"</t>
  </si>
  <si>
    <t xml:space="preserve">48245, </t>
  </si>
  <si>
    <t xml:space="preserve"> Husiatyn district, </t>
  </si>
  <si>
    <t>village Peremyliv</t>
  </si>
  <si>
    <r>
      <t>167.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</si>
  <si>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LLC "Buchatska agropromtehnika"</t>
  </si>
  <si>
    <t xml:space="preserve">48402, </t>
  </si>
  <si>
    <t xml:space="preserve">Ternopil region, </t>
  </si>
  <si>
    <t xml:space="preserve">Buchach, </t>
  </si>
  <si>
    <t>street G. Shukhevich, 55</t>
  </si>
  <si>
    <t xml:space="preserve">          Kharkiv region</t>
  </si>
  <si>
    <r>
      <t>168.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</si>
  <si>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Limited Liability Company "BELOZAVODSKOY ELEVATOR"</t>
  </si>
  <si>
    <t>61037, Ukraine, Kharkiv, Moskovsky avenue, house 197-B</t>
  </si>
  <si>
    <r>
      <t>Vovchans</t>
    </r>
    <r>
      <rPr>
        <sz val="9"/>
        <rFont val="宋体"/>
        <family val="0"/>
      </rPr>
      <t>’</t>
    </r>
    <r>
      <rPr>
        <sz val="9"/>
        <rFont val="Times New Roman"/>
        <family val="1"/>
      </rPr>
      <t xml:space="preserve">kyy rayon, </t>
    </r>
  </si>
  <si>
    <r>
      <t>smt. Bilyy Kolodyaz</t>
    </r>
    <r>
      <rPr>
        <sz val="9"/>
        <rFont val="宋体"/>
        <family val="0"/>
      </rPr>
      <t>’</t>
    </r>
    <r>
      <rPr>
        <sz val="9"/>
        <rFont val="Times New Roman"/>
        <family val="1"/>
      </rPr>
      <t xml:space="preserve">, </t>
    </r>
  </si>
  <si>
    <r>
      <t>vul. Zavods</t>
    </r>
    <r>
      <rPr>
        <sz val="9"/>
        <rFont val="宋体"/>
        <family val="0"/>
      </rPr>
      <t>’</t>
    </r>
    <r>
      <rPr>
        <sz val="9"/>
        <rFont val="Times New Roman"/>
        <family val="1"/>
      </rPr>
      <t>ka, 2</t>
    </r>
  </si>
  <si>
    <r>
      <t>169.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</si>
  <si>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>LLC "AIC"NOVAAGRO</t>
    </r>
    <r>
      <rPr>
        <sz val="9"/>
        <rFont val="宋体"/>
        <family val="0"/>
      </rPr>
      <t>’’</t>
    </r>
  </si>
  <si>
    <t>63503,</t>
  </si>
  <si>
    <t xml:space="preserve">Chuguivsky district, </t>
  </si>
  <si>
    <t>Zaliznychne village,</t>
  </si>
  <si>
    <t xml:space="preserve"> Peremogy by street, 1</t>
  </si>
  <si>
    <r>
      <t>170.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</si>
  <si>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ZORJA LTD</t>
  </si>
  <si>
    <t xml:space="preserve">62651, </t>
  </si>
  <si>
    <t xml:space="preserve">Kharkiv region, </t>
  </si>
  <si>
    <t xml:space="preserve">Velykyy Burluk village, </t>
  </si>
  <si>
    <t>Pryvokzalna Street, bldg.6</t>
  </si>
  <si>
    <r>
      <t>171.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</si>
  <si>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COMPANY WITH LIMITED LIABILITY "NADIYA"</t>
  </si>
  <si>
    <t>63335,</t>
  </si>
  <si>
    <t>Krasnograd district,</t>
  </si>
  <si>
    <t xml:space="preserve"> Pokrovske village, </t>
  </si>
  <si>
    <t>Mira Street, bldg. 2A</t>
  </si>
  <si>
    <r>
      <t>172.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</si>
  <si>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 xml:space="preserve">Bohodukhiv Bread Receiving Enterprise </t>
    </r>
    <r>
      <rPr>
        <sz val="9"/>
        <color indexed="8"/>
        <rFont val="Times New Roman"/>
        <family val="1"/>
      </rPr>
      <t>Limited liability company</t>
    </r>
  </si>
  <si>
    <t>62102,</t>
  </si>
  <si>
    <t>62102,</t>
  </si>
  <si>
    <t>Bohodukhiv district,</t>
  </si>
  <si>
    <t>Bohodukhiv district,</t>
  </si>
  <si>
    <t>Bohodukhiv city,</t>
  </si>
  <si>
    <t>Bohodukhiv city,</t>
  </si>
  <si>
    <t xml:space="preserve">Pryvokzalna Slobidka street, </t>
  </si>
  <si>
    <t xml:space="preserve">Pryvokzalna Slobidka street, </t>
  </si>
  <si>
    <t>house 69</t>
  </si>
  <si>
    <t>house 69</t>
  </si>
  <si>
    <r>
      <t>173.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</si>
  <si>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>LLC</t>
    </r>
    <r>
      <rPr>
        <sz val="9"/>
        <color indexed="8"/>
        <rFont val="Times New Roman"/>
        <family val="1"/>
      </rPr>
      <t xml:space="preserve"> "Chutovsky Elevator"</t>
    </r>
  </si>
  <si>
    <t>62021,</t>
  </si>
  <si>
    <t>38832,</t>
  </si>
  <si>
    <t>Krasnokutsky ar,</t>
  </si>
  <si>
    <t>Chutovsky ar,</t>
  </si>
  <si>
    <t>Murafa vill,</t>
  </si>
  <si>
    <t>Petrovka vill,</t>
  </si>
  <si>
    <t>Sosnova str, 44-A</t>
  </si>
  <si>
    <t>Pharmacy lane, 11</t>
  </si>
  <si>
    <r>
      <t>174.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</si>
  <si>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 xml:space="preserve">Private Joint Stock Company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Zolochivske HPP</t>
    </r>
    <r>
      <rPr>
        <sz val="9"/>
        <rFont val="宋体"/>
        <family val="0"/>
      </rPr>
      <t>”</t>
    </r>
  </si>
  <si>
    <t>62203,</t>
  </si>
  <si>
    <t>62203,</t>
  </si>
  <si>
    <t>Kharkiv region.</t>
  </si>
  <si>
    <t>Kharkiv region.</t>
  </si>
  <si>
    <t>Zolochiv Distr,</t>
  </si>
  <si>
    <t>Zolochiv Distr.,</t>
  </si>
  <si>
    <t>Zolochiv township,</t>
  </si>
  <si>
    <t>Zolochiv township,</t>
  </si>
  <si>
    <t>1, Pryvokzalna Str</t>
  </si>
  <si>
    <t>10, B.Khmelnytskoho Lane</t>
  </si>
  <si>
    <r>
      <t>175.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</si>
  <si>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LLC "Ugrain-Trade"</t>
  </si>
  <si>
    <t>61035,</t>
  </si>
  <si>
    <t>61035,</t>
  </si>
  <si>
    <t>Kharkiv,</t>
  </si>
  <si>
    <t>Kharkiv,</t>
  </si>
  <si>
    <t>10, Kashtanova street</t>
  </si>
  <si>
    <t>10, Kashtanova street</t>
  </si>
  <si>
    <t>61030,</t>
  </si>
  <si>
    <t>6, Biology street</t>
  </si>
  <si>
    <r>
      <t>176.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</si>
  <si>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 xml:space="preserve">Limited Liability Company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URBOR-AGRO</t>
    </r>
    <r>
      <rPr>
        <sz val="9"/>
        <rFont val="宋体"/>
        <family val="0"/>
      </rPr>
      <t>”</t>
    </r>
  </si>
  <si>
    <r>
      <t xml:space="preserve"> LLC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URBOR-AGRO</t>
    </r>
    <r>
      <rPr>
        <sz val="9"/>
        <rFont val="宋体"/>
        <family val="0"/>
      </rPr>
      <t>”</t>
    </r>
  </si>
  <si>
    <t>62601,</t>
  </si>
  <si>
    <t>Kharkiv region,</t>
  </si>
  <si>
    <t>Velykoburlutskyi district,</t>
  </si>
  <si>
    <t>Township Velykyi Burluk,</t>
  </si>
  <si>
    <t>Privokzalna str., 38</t>
  </si>
  <si>
    <r>
      <t>177.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</si>
  <si>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64107,</t>
  </si>
  <si>
    <t>Limited Liability Company "LIKHACHEVSKY ELEVATOR"</t>
  </si>
  <si>
    <t>Pervomaisky,</t>
  </si>
  <si>
    <t>Forest Protection Lane, 8</t>
  </si>
  <si>
    <t>Forest Protection Lane, 8</t>
  </si>
  <si>
    <t xml:space="preserve">           Kherson region</t>
  </si>
  <si>
    <r>
      <t>178.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</si>
  <si>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Limited liability company "Novooleksiivskyi Elevator"</t>
  </si>
  <si>
    <t>75560,                                                Ukraine,</t>
  </si>
  <si>
    <t>75560,                                                Ukraine,</t>
  </si>
  <si>
    <r>
      <t xml:space="preserve">Genichesk district,                    Novooleksiivka, 119, </t>
    </r>
    <r>
      <rPr>
        <sz val="9"/>
        <color indexed="8"/>
        <rFont val="Times New Roman"/>
        <family val="1"/>
      </rPr>
      <t>Tsentralna street</t>
    </r>
  </si>
  <si>
    <r>
      <t>179.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</si>
  <si>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 xml:space="preserve">Branch </t>
    </r>
    <r>
      <rPr>
        <sz val="9"/>
        <color indexed="63"/>
        <rFont val="Times New Roman"/>
        <family val="1"/>
      </rPr>
      <t>"</t>
    </r>
    <r>
      <rPr>
        <sz val="9"/>
        <rFont val="Times New Roman"/>
        <family val="1"/>
      </rPr>
      <t>Tavriyskyi elevator</t>
    </r>
    <r>
      <rPr>
        <sz val="9"/>
        <color indexed="63"/>
        <rFont val="Times New Roman"/>
        <family val="1"/>
      </rPr>
      <t>"</t>
    </r>
    <r>
      <rPr>
        <sz val="9"/>
        <rFont val="Times New Roman"/>
        <family val="1"/>
      </rPr>
      <t xml:space="preserve"> Limited liability company “ADM Ukraine”</t>
    </r>
  </si>
  <si>
    <t>74988,</t>
  </si>
  <si>
    <t>Tavriysk,</t>
  </si>
  <si>
    <t>2-A, Portova street</t>
  </si>
  <si>
    <t>2-A, Portova street</t>
  </si>
  <si>
    <r>
      <t>180.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</si>
  <si>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30200,</t>
  </si>
  <si>
    <t>"Podilja Elevator"</t>
  </si>
  <si>
    <t xml:space="preserve"> Ukraine,</t>
  </si>
  <si>
    <t xml:space="preserve"> Khmelnytsk region,</t>
  </si>
  <si>
    <t xml:space="preserve"> Bilohiria district,</t>
  </si>
  <si>
    <t xml:space="preserve"> Bilogiria township,</t>
  </si>
  <si>
    <t>vul. Zaliznychna, 39</t>
  </si>
  <si>
    <t>vul. Zaliznychna, 39</t>
  </si>
  <si>
    <r>
      <t>Cherkasy</t>
    </r>
    <r>
      <rPr>
        <b/>
        <sz val="9"/>
        <rFont val="Times New Roman"/>
        <family val="1"/>
      </rPr>
      <t xml:space="preserve"> region</t>
    </r>
  </si>
  <si>
    <r>
      <t>181.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</si>
  <si>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 xml:space="preserve">Branch “Kamyanskyi elevator” </t>
    </r>
    <r>
      <rPr>
        <sz val="9"/>
        <color indexed="63"/>
        <rFont val="Times New Roman"/>
        <family val="1"/>
      </rPr>
      <t>Limited Liability Company</t>
    </r>
    <r>
      <rPr>
        <sz val="9"/>
        <color indexed="8"/>
        <rFont val="Times New Roman"/>
        <family val="1"/>
      </rPr>
      <t xml:space="preserve"> “ADM Ukraine”</t>
    </r>
  </si>
  <si>
    <t>20800,</t>
  </si>
  <si>
    <t>20800,</t>
  </si>
  <si>
    <t>Ukraine,</t>
  </si>
  <si>
    <t>Cherkasy region,</t>
  </si>
  <si>
    <t>Cherkasy region,</t>
  </si>
  <si>
    <t>Kamyanka district,</t>
  </si>
  <si>
    <t>Kamyanka district,</t>
  </si>
  <si>
    <t>Kamyanka,</t>
  </si>
  <si>
    <t>Kamyanka,</t>
  </si>
  <si>
    <t>88, L.Borysovoyi street</t>
  </si>
  <si>
    <t>88, L.Borysovoyi street</t>
  </si>
  <si>
    <r>
      <t>182.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</si>
  <si>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 xml:space="preserve">LLC </t>
    </r>
    <r>
      <rPr>
        <sz val="9"/>
        <color indexed="8"/>
        <rFont val="宋体"/>
        <family val="0"/>
      </rPr>
      <t>“</t>
    </r>
    <r>
      <rPr>
        <sz val="9"/>
        <color indexed="8"/>
        <rFont val="Times New Roman"/>
        <family val="1"/>
      </rPr>
      <t>Katerynopil elevator</t>
    </r>
    <r>
      <rPr>
        <sz val="9"/>
        <color indexed="8"/>
        <rFont val="宋体"/>
        <family val="0"/>
      </rPr>
      <t>”</t>
    </r>
  </si>
  <si>
    <t>20505,</t>
  </si>
  <si>
    <t>20505,</t>
  </si>
  <si>
    <t>Katerynopil,</t>
  </si>
  <si>
    <t>Katerynopil,</t>
  </si>
  <si>
    <t>Yerky Urban type Settelement,</t>
  </si>
  <si>
    <t>Yerky Urban type Settelement,</t>
  </si>
  <si>
    <t>47, Heroes of the Maidan</t>
  </si>
  <si>
    <t>47, Heroes of the Maidan</t>
  </si>
  <si>
    <r>
      <t>183.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</si>
  <si>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 xml:space="preserve">PRIVATE JOINT STOCK COMPANY </t>
    </r>
    <r>
      <rPr>
        <sz val="9"/>
        <rFont val="宋体"/>
        <family val="0"/>
      </rPr>
      <t>«</t>
    </r>
    <r>
      <rPr>
        <sz val="9"/>
        <rFont val="Times New Roman"/>
        <family val="1"/>
      </rPr>
      <t>LEBEDYN SEED PLANT</t>
    </r>
    <r>
      <rPr>
        <sz val="9"/>
        <rFont val="宋体"/>
        <family val="0"/>
      </rPr>
      <t>»</t>
    </r>
  </si>
  <si>
    <t>Sumy Region</t>
  </si>
  <si>
    <t>Shpolianskyi area,</t>
  </si>
  <si>
    <t>Bilopilskyi area,</t>
  </si>
  <si>
    <t>village Lebedyn,</t>
  </si>
  <si>
    <t>the city of Bilopillya,</t>
  </si>
  <si>
    <t>17, Zavodska street,</t>
  </si>
  <si>
    <t>58, Vorozhbyansky Shlyakh street,</t>
  </si>
  <si>
    <r>
      <t>184.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</si>
  <si>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Sumy region,</t>
  </si>
  <si>
    <t>Mykolayivka township,</t>
  </si>
  <si>
    <t>19-21, them. I.D. Musienko street,</t>
  </si>
  <si>
    <r>
      <t>185.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</si>
  <si>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 xml:space="preserve">PRIVATE JOINT STOCK COMPANY </t>
    </r>
    <r>
      <rPr>
        <sz val="9"/>
        <rFont val="宋体"/>
        <family val="0"/>
      </rPr>
      <t>«</t>
    </r>
    <r>
      <rPr>
        <sz val="9"/>
        <rFont val="Times New Roman"/>
        <family val="1"/>
      </rPr>
      <t>LEBEDYN SEED PLANT</t>
    </r>
    <r>
      <rPr>
        <sz val="9"/>
        <rFont val="宋体"/>
        <family val="0"/>
      </rPr>
      <t>»</t>
    </r>
  </si>
  <si>
    <t>Cherkasy region,</t>
  </si>
  <si>
    <t>Shpolianskyi area,</t>
  </si>
  <si>
    <t>village Lebedyn,</t>
  </si>
  <si>
    <t>17, Zavodska street,</t>
  </si>
  <si>
    <r>
      <t>186.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</si>
  <si>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 xml:space="preserve">JOINT-STOCK COMPANY </t>
    </r>
    <r>
      <rPr>
        <sz val="9"/>
        <rFont val="宋体"/>
        <family val="0"/>
      </rPr>
      <t>«</t>
    </r>
    <r>
      <rPr>
        <sz val="9"/>
        <rFont val="Times New Roman"/>
        <family val="1"/>
      </rPr>
      <t>VELIKA BURIMKA</t>
    </r>
    <r>
      <rPr>
        <sz val="9"/>
        <rFont val="宋体"/>
        <family val="0"/>
      </rPr>
      <t>»</t>
    </r>
  </si>
  <si>
    <t>Chornobaiv area,</t>
  </si>
  <si>
    <t>Chornobaiv area,</t>
  </si>
  <si>
    <t>village of Velyka Burimka,</t>
  </si>
  <si>
    <t>village of Velyka Burimka,</t>
  </si>
  <si>
    <t>14, Zelena Street,</t>
  </si>
  <si>
    <t>14, Zelena Street,</t>
  </si>
  <si>
    <r>
      <t>187.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</si>
  <si>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 xml:space="preserve">PRIVATE AGRICULTURAL ENTERPRISE </t>
    </r>
    <r>
      <rPr>
        <sz val="9"/>
        <rFont val="宋体"/>
        <family val="0"/>
      </rPr>
      <t>«</t>
    </r>
    <r>
      <rPr>
        <sz val="9"/>
        <rFont val="Times New Roman"/>
        <family val="1"/>
      </rPr>
      <t>VESELYI KHUTIR</t>
    </r>
    <r>
      <rPr>
        <sz val="9"/>
        <rFont val="宋体"/>
        <family val="0"/>
      </rPr>
      <t>»</t>
    </r>
  </si>
  <si>
    <t>Veselyi Khutir village,</t>
  </si>
  <si>
    <t>Veselyi Khutir village,</t>
  </si>
  <si>
    <t>13, Radhospna Street</t>
  </si>
  <si>
    <t>13, Radhospna Street</t>
  </si>
  <si>
    <r>
      <t>188.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</si>
  <si>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 xml:space="preserve">AGRICULTURE LIMITED LIABILITY COMPANY </t>
    </r>
    <r>
      <rPr>
        <sz val="9"/>
        <rFont val="宋体"/>
        <family val="0"/>
      </rPr>
      <t>«</t>
    </r>
    <r>
      <rPr>
        <sz val="9"/>
        <rFont val="Times New Roman"/>
        <family val="1"/>
      </rPr>
      <t>KANIVTSI</t>
    </r>
    <r>
      <rPr>
        <sz val="9"/>
        <rFont val="宋体"/>
        <family val="0"/>
      </rPr>
      <t>»</t>
    </r>
  </si>
  <si>
    <t>village of Velyki Kanivtsi,</t>
  </si>
  <si>
    <t>village of Velyki Kanivtsi,</t>
  </si>
  <si>
    <t>10, Preobrazhenska Street</t>
  </si>
  <si>
    <t>10, Preobrazhenska Street</t>
  </si>
  <si>
    <r>
      <t>189.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</si>
  <si>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20301,</t>
  </si>
  <si>
    <t>20301,</t>
  </si>
  <si>
    <t>"DISTRIBUTION  COMPANY AGROTECH"</t>
  </si>
  <si>
    <t>Uman city,</t>
  </si>
  <si>
    <t>Uman city,</t>
  </si>
  <si>
    <r>
      <t>2 Derevianka</t>
    </r>
    <r>
      <rPr>
        <sz val="9"/>
        <color indexed="8"/>
        <rFont val="Times New Roman"/>
        <family val="1"/>
      </rPr>
      <t xml:space="preserve"> street</t>
    </r>
  </si>
  <si>
    <r>
      <t>190.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</si>
  <si>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PrJSC "Zhashkiv grain elevator"</t>
  </si>
  <si>
    <t xml:space="preserve">19200, </t>
  </si>
  <si>
    <t xml:space="preserve">19200, </t>
  </si>
  <si>
    <t>Cherkassy oblast,</t>
  </si>
  <si>
    <t>Cherkassy oblast,</t>
  </si>
  <si>
    <t>Zhashkiv,</t>
  </si>
  <si>
    <t>Zhashkiv,</t>
  </si>
  <si>
    <t>Vokzalna st, 1</t>
  </si>
  <si>
    <t>Vokzalna st, 1</t>
  </si>
  <si>
    <r>
      <t xml:space="preserve">        </t>
    </r>
    <r>
      <rPr>
        <b/>
        <sz val="9"/>
        <color indexed="8"/>
        <rFont val="Times New Roman"/>
        <family val="1"/>
      </rPr>
      <t>Chernigiv region</t>
    </r>
  </si>
  <si>
    <r>
      <t>191.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</si>
  <si>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NOSIVKA SUGAR FACTORY, LLC</t>
  </si>
  <si>
    <t>17101,</t>
  </si>
  <si>
    <t>17101,</t>
  </si>
  <si>
    <t>Cherigiv region,</t>
  </si>
  <si>
    <t>Cherigiv region,</t>
  </si>
  <si>
    <t>Nosivka city,</t>
  </si>
  <si>
    <t>Nosivka city,</t>
  </si>
  <si>
    <t>2, Zavodska street</t>
  </si>
  <si>
    <t>2, Zavodska street</t>
  </si>
  <si>
    <r>
      <t>192.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</si>
  <si>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 xml:space="preserve">PJSC </t>
    </r>
    <r>
      <rPr>
        <sz val="9"/>
        <color indexed="8"/>
        <rFont val="宋体"/>
        <family val="0"/>
      </rPr>
      <t>“</t>
    </r>
    <r>
      <rPr>
        <sz val="9"/>
        <color indexed="8"/>
        <rFont val="Times New Roman"/>
        <family val="1"/>
      </rPr>
      <t>BOBROVITSKE HPP</t>
    </r>
    <r>
      <rPr>
        <sz val="9"/>
        <color indexed="8"/>
        <rFont val="宋体"/>
        <family val="0"/>
      </rPr>
      <t>”</t>
    </r>
  </si>
  <si>
    <t>17400,</t>
  </si>
  <si>
    <t>17400,</t>
  </si>
  <si>
    <t>Chernigiv region,</t>
  </si>
  <si>
    <t>Chernigiv region,</t>
  </si>
  <si>
    <t>Bobrovica city,</t>
  </si>
  <si>
    <t>Bobrovica city,</t>
  </si>
  <si>
    <t xml:space="preserve">street Gorkogo,1 </t>
  </si>
  <si>
    <t>street Gorkogo,1</t>
  </si>
  <si>
    <r>
      <t>193.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</si>
  <si>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 xml:space="preserve">LLC </t>
    </r>
    <r>
      <rPr>
        <sz val="9"/>
        <color indexed="8"/>
        <rFont val="宋体"/>
        <family val="0"/>
      </rPr>
      <t>“</t>
    </r>
    <r>
      <rPr>
        <sz val="9"/>
        <color indexed="8"/>
        <rFont val="Times New Roman"/>
        <family val="1"/>
      </rPr>
      <t>AGROKIM</t>
    </r>
    <r>
      <rPr>
        <sz val="9"/>
        <color indexed="8"/>
        <rFont val="宋体"/>
        <family val="0"/>
      </rPr>
      <t>”</t>
    </r>
  </si>
  <si>
    <t>17523,</t>
  </si>
  <si>
    <t>17500,</t>
  </si>
  <si>
    <t>Chernigov region,</t>
  </si>
  <si>
    <t>Chernigov region,</t>
  </si>
  <si>
    <t>Pryluksky area,</t>
  </si>
  <si>
    <t>Pryluky city,</t>
  </si>
  <si>
    <t>v. Mala Divica,</t>
  </si>
  <si>
    <t>st. Druzhby Narodiv, 46</t>
  </si>
  <si>
    <t>st. Slobidska 22</t>
  </si>
  <si>
    <r>
      <t>194.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</si>
  <si>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16431,</t>
  </si>
  <si>
    <t>16431,</t>
  </si>
  <si>
    <r>
      <t>«</t>
    </r>
    <r>
      <rPr>
        <sz val="9"/>
        <color indexed="8"/>
        <rFont val="Times New Roman"/>
        <family val="1"/>
      </rPr>
      <t>CHERNIGIVSKIY ELEVATOR</t>
    </r>
    <r>
      <rPr>
        <sz val="9"/>
        <color indexed="8"/>
        <rFont val="宋体"/>
        <family val="0"/>
      </rPr>
      <t>»</t>
    </r>
  </si>
  <si>
    <t>Chernigiv oblast,</t>
  </si>
  <si>
    <t>Borzna district,</t>
  </si>
  <si>
    <t>Borzna district,</t>
  </si>
  <si>
    <t>Velyka Doch village,</t>
  </si>
  <si>
    <t>Velyka Doch village,</t>
  </si>
  <si>
    <t>Pryvokzalna street, 45</t>
  </si>
  <si>
    <t>Shkilna street, 1-V</t>
  </si>
  <si>
    <r>
      <t>195.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</si>
  <si>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 xml:space="preserve">Filial branch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Bilovodsky elevator</t>
    </r>
    <r>
      <rPr>
        <sz val="9"/>
        <rFont val="宋体"/>
        <family val="0"/>
      </rPr>
      <t>”</t>
    </r>
  </si>
  <si>
    <t>17600,</t>
  </si>
  <si>
    <t>42065,</t>
  </si>
  <si>
    <t>DRUZHBA-NOVA, LLC</t>
  </si>
  <si>
    <t>Varnynskiy district,</t>
  </si>
  <si>
    <t>Romenskyi area,</t>
  </si>
  <si>
    <t>Varna village,</t>
  </si>
  <si>
    <t>Bilovod village,</t>
  </si>
  <si>
    <t>59, Komarova street</t>
  </si>
  <si>
    <t>2, Bilovodska street</t>
  </si>
  <si>
    <r>
      <t>196.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</si>
  <si>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 xml:space="preserve">PJSC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MLYBOR</t>
    </r>
    <r>
      <rPr>
        <sz val="9"/>
        <rFont val="宋体"/>
        <family val="0"/>
      </rPr>
      <t>”</t>
    </r>
  </si>
  <si>
    <t>14026,</t>
  </si>
  <si>
    <t>14026,</t>
  </si>
  <si>
    <t>city of Chernigiv, 1, Elevatorna str</t>
  </si>
  <si>
    <t xml:space="preserve">city of Chernigiv, </t>
  </si>
  <si>
    <t>1, Elevatorna str</t>
  </si>
  <si>
    <r>
      <t>197.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</si>
  <si>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 xml:space="preserve">LLC </t>
    </r>
    <r>
      <rPr>
        <sz val="9"/>
        <color indexed="8"/>
        <rFont val="宋体"/>
        <family val="0"/>
      </rPr>
      <t>“</t>
    </r>
    <r>
      <rPr>
        <sz val="9"/>
        <color indexed="8"/>
        <rFont val="Times New Roman"/>
        <family val="1"/>
      </rPr>
      <t>Natasha-Agro</t>
    </r>
    <r>
      <rPr>
        <sz val="9"/>
        <color indexed="8"/>
        <rFont val="宋体"/>
        <family val="0"/>
      </rPr>
      <t>”</t>
    </r>
    <r>
      <rPr>
        <sz val="9"/>
        <color indexed="8"/>
        <rFont val="Times New Roman"/>
        <family val="1"/>
      </rPr>
      <t xml:space="preserve"> (silo LLC </t>
    </r>
    <r>
      <rPr>
        <sz val="9"/>
        <color indexed="8"/>
        <rFont val="宋体"/>
        <family val="0"/>
      </rPr>
      <t>“</t>
    </r>
    <r>
      <rPr>
        <sz val="9"/>
        <color indexed="8"/>
        <rFont val="Times New Roman"/>
        <family val="1"/>
      </rPr>
      <t>Malodivytske GCC</t>
    </r>
    <r>
      <rPr>
        <sz val="9"/>
        <color indexed="8"/>
        <rFont val="宋体"/>
        <family val="0"/>
      </rPr>
      <t>”</t>
    </r>
  </si>
  <si>
    <t xml:space="preserve">17461, </t>
  </si>
  <si>
    <t>17520,</t>
  </si>
  <si>
    <t>Chernigov region,</t>
  </si>
  <si>
    <t>Chernigov region,</t>
  </si>
  <si>
    <t>Bobrovitskiy district,</t>
  </si>
  <si>
    <t>Prylutskiy district,</t>
  </si>
  <si>
    <t>v. Nova Basan,</t>
  </si>
  <si>
    <t>v. Obychiv,</t>
  </si>
  <si>
    <t>27 Tsiganivka str.</t>
  </si>
  <si>
    <t>35 Nezalezhnosti str.</t>
  </si>
  <si>
    <r>
      <t>198.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</si>
  <si>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 xml:space="preserve">LLC </t>
    </r>
    <r>
      <rPr>
        <sz val="9"/>
        <color indexed="8"/>
        <rFont val="宋体"/>
        <family val="0"/>
      </rPr>
      <t>“</t>
    </r>
    <r>
      <rPr>
        <sz val="9"/>
        <color indexed="8"/>
        <rFont val="Times New Roman"/>
        <family val="1"/>
      </rPr>
      <t>Natasha-Agro</t>
    </r>
    <r>
      <rPr>
        <sz val="9"/>
        <color indexed="8"/>
        <rFont val="宋体"/>
        <family val="0"/>
      </rPr>
      <t>”</t>
    </r>
    <r>
      <rPr>
        <sz val="9"/>
        <color indexed="8"/>
        <rFont val="Times New Roman"/>
        <family val="1"/>
      </rPr>
      <t xml:space="preserve"> (silo LLC </t>
    </r>
    <r>
      <rPr>
        <sz val="9"/>
        <color indexed="8"/>
        <rFont val="宋体"/>
        <family val="0"/>
      </rPr>
      <t>“</t>
    </r>
    <r>
      <rPr>
        <sz val="9"/>
        <color indexed="8"/>
        <rFont val="Times New Roman"/>
        <family val="1"/>
      </rPr>
      <t>Nosivske GCC</t>
    </r>
    <r>
      <rPr>
        <sz val="9"/>
        <color indexed="8"/>
        <rFont val="宋体"/>
        <family val="0"/>
      </rPr>
      <t>”</t>
    </r>
  </si>
  <si>
    <t>17100,</t>
  </si>
  <si>
    <t>Nosivka,</t>
  </si>
  <si>
    <t>Kyivska str. 9</t>
  </si>
  <si>
    <r>
      <t>199.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</si>
  <si>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>The Branch of the LLC</t>
    </r>
    <r>
      <rPr>
        <sz val="9"/>
        <rFont val="宋体"/>
        <family val="0"/>
      </rPr>
      <t> «</t>
    </r>
    <r>
      <rPr>
        <sz val="9"/>
        <rFont val="Times New Roman"/>
        <family val="1"/>
      </rPr>
      <t>COFCO AGRI RESOURCES UKRAINE</t>
    </r>
    <r>
      <rPr>
        <sz val="9"/>
        <rFont val="宋体"/>
        <family val="0"/>
      </rPr>
      <t>» і</t>
    </r>
    <r>
      <rPr>
        <sz val="9"/>
        <rFont val="Times New Roman"/>
        <family val="1"/>
      </rPr>
      <t>n Talalaivka</t>
    </r>
  </si>
  <si>
    <t>17200,</t>
  </si>
  <si>
    <t xml:space="preserve">17200, </t>
  </si>
  <si>
    <t>Chernigivska oblast,</t>
  </si>
  <si>
    <t>Chernigivska oblast,</t>
  </si>
  <si>
    <t>Talalayivskyy district,</t>
  </si>
  <si>
    <t>Talalayivskyy district,</t>
  </si>
  <si>
    <t>Talalayivka,</t>
  </si>
  <si>
    <t>Talalayivka,</t>
  </si>
  <si>
    <r>
      <t>6</t>
    </r>
    <r>
      <rPr>
        <sz val="9"/>
        <rFont val="宋体"/>
        <family val="0"/>
      </rPr>
      <t> </t>
    </r>
    <r>
      <rPr>
        <sz val="9"/>
        <rFont val="Times New Roman"/>
        <family val="1"/>
      </rPr>
      <t>A,</t>
    </r>
    <r>
      <rPr>
        <sz val="9"/>
        <rFont val="宋体"/>
        <family val="0"/>
      </rPr>
      <t> </t>
    </r>
    <r>
      <rPr>
        <sz val="9"/>
        <rFont val="Times New Roman"/>
        <family val="1"/>
      </rPr>
      <t>Peremogy street</t>
    </r>
  </si>
  <si>
    <r>
      <t>6</t>
    </r>
    <r>
      <rPr>
        <sz val="9"/>
        <rFont val="宋体"/>
        <family val="0"/>
      </rPr>
      <t> </t>
    </r>
    <r>
      <rPr>
        <sz val="9"/>
        <rFont val="Times New Roman"/>
        <family val="1"/>
      </rPr>
      <t>A,</t>
    </r>
    <r>
      <rPr>
        <sz val="9"/>
        <rFont val="宋体"/>
        <family val="0"/>
      </rPr>
      <t> </t>
    </r>
    <r>
      <rPr>
        <sz val="9"/>
        <rFont val="Times New Roman"/>
        <family val="1"/>
      </rPr>
      <t>Peremogy street</t>
    </r>
  </si>
  <si>
    <r>
      <t>200.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</si>
  <si>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 xml:space="preserve">LTD </t>
    </r>
    <r>
      <rPr>
        <sz val="9"/>
        <color indexed="8"/>
        <rFont val="Times New Roman"/>
        <family val="1"/>
      </rPr>
      <t>“Inter”</t>
    </r>
  </si>
  <si>
    <t>16703,</t>
  </si>
  <si>
    <t>16703,</t>
  </si>
  <si>
    <t>Ichnya,</t>
  </si>
  <si>
    <t>Ichnya,</t>
  </si>
  <si>
    <t>Bunuvka street 166</t>
  </si>
  <si>
    <t>Bunuvka street 166</t>
  </si>
  <si>
    <r>
      <t>201.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</si>
  <si>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 xml:space="preserve">Filial branch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Nizhynsky elevator</t>
    </r>
    <r>
      <rPr>
        <sz val="9"/>
        <rFont val="宋体"/>
        <family val="0"/>
      </rPr>
      <t>”</t>
    </r>
  </si>
  <si>
    <t>16601,</t>
  </si>
  <si>
    <t>16601,</t>
  </si>
  <si>
    <t>DRUZHBA-NOVA, ALLC</t>
  </si>
  <si>
    <t>Nizhyn Town,</t>
  </si>
  <si>
    <t>Nizhyn Town,</t>
  </si>
  <si>
    <t>19A, Nosivsky Shlyah street</t>
  </si>
  <si>
    <t>19A, Nosivsky Shlyah street</t>
  </si>
  <si>
    <r>
      <t>202.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</si>
  <si>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 xml:space="preserve">LLC </t>
    </r>
    <r>
      <rPr>
        <sz val="9"/>
        <color indexed="8"/>
        <rFont val="宋体"/>
        <family val="0"/>
      </rPr>
      <t>“</t>
    </r>
    <r>
      <rPr>
        <sz val="9"/>
        <color indexed="8"/>
        <rFont val="Times New Roman"/>
        <family val="1"/>
      </rPr>
      <t>ELEVATOR AGRO</t>
    </r>
    <r>
      <rPr>
        <sz val="9"/>
        <color indexed="8"/>
        <rFont val="宋体"/>
        <family val="0"/>
      </rPr>
      <t>”</t>
    </r>
  </si>
  <si>
    <t>17580,</t>
  </si>
  <si>
    <t>17580,</t>
  </si>
  <si>
    <t>Prilutskiy region,</t>
  </si>
  <si>
    <t>Prilutskiy region,</t>
  </si>
  <si>
    <t xml:space="preserve">village Ivkivtsi, </t>
  </si>
  <si>
    <t xml:space="preserve">village Ivkivtsi, </t>
  </si>
  <si>
    <t>Prilutska str. 19</t>
  </si>
  <si>
    <t>Prilutska str. 19</t>
  </si>
  <si>
    <r>
      <t>203.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</si>
  <si>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 xml:space="preserve">LLC </t>
    </r>
    <r>
      <rPr>
        <sz val="9"/>
        <color indexed="8"/>
        <rFont val="宋体"/>
        <family val="0"/>
      </rPr>
      <t>“</t>
    </r>
    <r>
      <rPr>
        <sz val="9"/>
        <color indexed="8"/>
        <rFont val="Times New Roman"/>
        <family val="1"/>
      </rPr>
      <t>KOMBIKORMNYK</t>
    </r>
    <r>
      <rPr>
        <sz val="9"/>
        <color indexed="8"/>
        <rFont val="宋体"/>
        <family val="0"/>
      </rPr>
      <t>”</t>
    </r>
  </si>
  <si>
    <t>16700,</t>
  </si>
  <si>
    <t>16700,</t>
  </si>
  <si>
    <t>Zaliznychna street, 36</t>
  </si>
  <si>
    <t>Zaliznychna street, 36</t>
  </si>
  <si>
    <r>
      <t>204.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</si>
  <si>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LLC "Pryluky Agrarian Company"</t>
  </si>
  <si>
    <t>17501,</t>
  </si>
  <si>
    <t>17501,</t>
  </si>
  <si>
    <t>Chernigiv region,</t>
  </si>
  <si>
    <t>Chernigiv region,</t>
  </si>
  <si>
    <t>Pryluky,</t>
  </si>
  <si>
    <t>Pryluky,</t>
  </si>
  <si>
    <t>Zaliznychnuy, 19</t>
  </si>
  <si>
    <t>Zaliznychnuy, 19</t>
  </si>
  <si>
    <r>
      <t>205.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</si>
  <si>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LLC "Novgorod Siverskiy Elevator"</t>
  </si>
  <si>
    <t>16000,</t>
  </si>
  <si>
    <t>16000,</t>
  </si>
  <si>
    <t>Novgorod-Siverskiy,</t>
  </si>
  <si>
    <t>Novgorod-Siverskiy,</t>
  </si>
  <si>
    <t>15 Vokzalna str</t>
  </si>
  <si>
    <t>15 Vokzalna str</t>
  </si>
  <si>
    <r>
      <t>206.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</si>
  <si>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LLC "HORODNYANS'KE KHLIBOPRYYMALNE PIDPRYEMSTVO"</t>
  </si>
  <si>
    <t>15100,</t>
  </si>
  <si>
    <t>15100,</t>
  </si>
  <si>
    <t>Horodnyans'kyy district,</t>
  </si>
  <si>
    <t>Horodnyans'kyy district,</t>
  </si>
  <si>
    <t>Horodnya,</t>
  </si>
  <si>
    <t>Horodnya,</t>
  </si>
  <si>
    <t>18, Vokzal'na street</t>
  </si>
  <si>
    <t>18, Vokzal'na street</t>
  </si>
  <si>
    <r>
      <t>207.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</si>
  <si>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r>
      <t>“</t>
    </r>
    <r>
      <rPr>
        <sz val="9"/>
        <color indexed="8"/>
        <rFont val="Times New Roman"/>
        <family val="1"/>
      </rPr>
      <t>DOCH-HLEB</t>
    </r>
    <r>
      <rPr>
        <sz val="9"/>
        <color indexed="8"/>
        <rFont val="宋体"/>
        <family val="0"/>
      </rPr>
      <t>”</t>
    </r>
    <r>
      <rPr>
        <sz val="9"/>
        <color indexed="8"/>
        <rFont val="Times New Roman"/>
        <family val="1"/>
      </rPr>
      <t xml:space="preserve"> ALLC</t>
    </r>
  </si>
  <si>
    <t>16431,</t>
  </si>
  <si>
    <t>16431,</t>
  </si>
  <si>
    <t>Ukraine</t>
  </si>
  <si>
    <t>Borznynanskiy district,</t>
  </si>
  <si>
    <t>Borznynanskiy district,</t>
  </si>
  <si>
    <t>Velyka Doch village,</t>
  </si>
  <si>
    <t>Velyka Doch village,</t>
  </si>
  <si>
    <t>Pryvokzalnaya street, 45</t>
  </si>
  <si>
    <t>Pryvokzalnaya street, 45</t>
  </si>
  <si>
    <r>
      <t>208.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</si>
  <si>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"Impuls" Private production and commercial enterprise ("Impuls" PPCE)</t>
  </si>
  <si>
    <t>15200,</t>
  </si>
  <si>
    <t>15200,</t>
  </si>
  <si>
    <t>Chernihiv oblast,</t>
  </si>
  <si>
    <t>Chernihiv oblast,</t>
  </si>
  <si>
    <t>Snovskyi region,</t>
  </si>
  <si>
    <t>Snovskyi region,</t>
  </si>
  <si>
    <t>Snovsk,</t>
  </si>
  <si>
    <t>Snovsk,</t>
  </si>
  <si>
    <t>37A/1, 30 rokiv Peremohy street</t>
  </si>
  <si>
    <t>37A/1, 30 rokiv Peremohy street</t>
  </si>
  <si>
    <r>
      <t>209.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</si>
  <si>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"Fortuna" Private Agricultural Company</t>
  </si>
  <si>
    <t>16731,</t>
  </si>
  <si>
    <t>16731,</t>
  </si>
  <si>
    <t>Chernihivska region,</t>
  </si>
  <si>
    <t>Chernihivska region,</t>
  </si>
  <si>
    <t>Ichnianskyi district,</t>
  </si>
  <si>
    <t>Ichnianskyi district,</t>
  </si>
  <si>
    <t>Yuzhne vill,</t>
  </si>
  <si>
    <t>Yuzhne vill,</t>
  </si>
  <si>
    <t>T. Shevchenka str, 37</t>
  </si>
  <si>
    <t>Soborna street, 46</t>
  </si>
  <si>
    <r>
      <t>210.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 </t>
    </r>
  </si>
  <si>
    <t>LLC "DP Zernyatko"</t>
  </si>
  <si>
    <t>15650,</t>
  </si>
  <si>
    <t>15600,</t>
  </si>
  <si>
    <t>Chernihiv region,</t>
  </si>
  <si>
    <t>Chernihiv region,</t>
  </si>
  <si>
    <t>Mena district,</t>
  </si>
  <si>
    <t>Mena,</t>
  </si>
  <si>
    <t>Pokrovske,</t>
  </si>
  <si>
    <t>4A, Gastello street</t>
  </si>
  <si>
    <t>56, Siverska street</t>
  </si>
  <si>
    <r>
      <t xml:space="preserve">No.
</t>
    </r>
    <r>
      <rPr>
        <b/>
        <sz val="9"/>
        <rFont val="方正仿宋_GBK"/>
        <family val="0"/>
      </rPr>
      <t>序号</t>
    </r>
  </si>
  <si>
    <r>
      <t xml:space="preserve">Full Name
</t>
    </r>
    <r>
      <rPr>
        <b/>
        <sz val="9"/>
        <rFont val="方正仿宋_GBK"/>
        <family val="0"/>
      </rPr>
      <t>企业全称</t>
    </r>
  </si>
  <si>
    <r>
      <t xml:space="preserve">Short Name
</t>
    </r>
    <r>
      <rPr>
        <b/>
        <sz val="9"/>
        <rFont val="方正仿宋_GBK"/>
        <family val="0"/>
      </rPr>
      <t>企业简称</t>
    </r>
  </si>
  <si>
    <r>
      <t xml:space="preserve">Address
</t>
    </r>
    <r>
      <rPr>
        <b/>
        <sz val="9"/>
        <rFont val="方正仿宋_GBK"/>
        <family val="0"/>
      </rPr>
      <t>企业地址</t>
    </r>
  </si>
  <si>
    <t>KERNEL-TRADE, LIMITED LIABILITY COMPANY</t>
  </si>
  <si>
    <r>
      <t>“</t>
    </r>
    <r>
      <rPr>
        <sz val="9"/>
        <rFont val="Times New Roman"/>
        <family val="1"/>
      </rPr>
      <t>KERNEL-TRADE” LLC</t>
    </r>
  </si>
  <si>
    <r>
      <t xml:space="preserve">01001,  </t>
    </r>
    <r>
      <rPr>
        <sz val="9"/>
        <color indexed="61"/>
        <rFont val="Times New Roman"/>
        <family val="1"/>
      </rPr>
      <t xml:space="preserve">Ukraine,  </t>
    </r>
    <r>
      <rPr>
        <sz val="9"/>
        <rFont val="Times New Roman"/>
        <family val="1"/>
      </rPr>
      <t>Kyiv, 3, Tarasа Shevchenkа Lane</t>
    </r>
  </si>
  <si>
    <r>
      <t>ENTERPRISE WITH FOREIGN INVESTMENTS “GLENCORE AGRICULTURE UKRAINE”</t>
    </r>
  </si>
  <si>
    <r>
      <t xml:space="preserve">EFI </t>
    </r>
    <r>
      <rPr>
        <sz val="9"/>
        <color indexed="62"/>
        <rFont val="宋体"/>
        <family val="0"/>
      </rPr>
      <t>“</t>
    </r>
    <r>
      <rPr>
        <sz val="9"/>
        <color indexed="62"/>
        <rFont val="Times New Roman"/>
        <family val="1"/>
      </rPr>
      <t>GLENCORE AGRICULTURE UKRAINE</t>
    </r>
    <r>
      <rPr>
        <sz val="9"/>
        <color indexed="62"/>
        <rFont val="宋体"/>
        <family val="0"/>
      </rPr>
      <t>”</t>
    </r>
  </si>
  <si>
    <r>
      <t>03150,</t>
    </r>
    <r>
      <rPr>
        <sz val="9"/>
        <rFont val="Times New Roman"/>
        <family val="1"/>
      </rPr>
      <t>Ukraine,city of Kyiv,100 Velyka Vasylkivska street</t>
    </r>
  </si>
  <si>
    <r>
      <t>LIMITED LIABILITY COMPANY “</t>
    </r>
    <r>
      <rPr>
        <sz val="9"/>
        <color indexed="63"/>
        <rFont val="Times New Roman"/>
        <family val="1"/>
      </rPr>
      <t>Cargill A.T.</t>
    </r>
    <r>
      <rPr>
        <sz val="9"/>
        <rFont val="Times New Roman"/>
        <family val="1"/>
      </rPr>
      <t>”</t>
    </r>
  </si>
  <si>
    <r>
      <t>“</t>
    </r>
    <r>
      <rPr>
        <sz val="9"/>
        <color indexed="63"/>
        <rFont val="Times New Roman"/>
        <family val="1"/>
      </rPr>
      <t>Cargill A.T.</t>
    </r>
    <r>
      <rPr>
        <sz val="9"/>
        <rFont val="Times New Roman"/>
        <family val="1"/>
      </rPr>
      <t>” LLC</t>
    </r>
  </si>
  <si>
    <r>
      <t>01601</t>
    </r>
    <r>
      <rPr>
        <sz val="9"/>
        <color indexed="63"/>
        <rFont val="Times New Roman"/>
        <family val="1"/>
      </rPr>
      <t xml:space="preserve">, </t>
    </r>
    <r>
      <rPr>
        <sz val="9"/>
        <rFont val="Times New Roman"/>
        <family val="1"/>
      </rPr>
      <t xml:space="preserve">Ukraine, </t>
    </r>
    <r>
      <rPr>
        <sz val="9"/>
        <color indexed="63"/>
        <rFont val="Times New Roman"/>
        <family val="1"/>
      </rPr>
      <t>Kyiv, 3,  Mechnykova street</t>
    </r>
  </si>
  <si>
    <r>
      <t>Limited Liability Company</t>
    </r>
    <r>
      <rPr>
        <sz val="9"/>
        <rFont val="Times New Roman"/>
        <family val="1"/>
      </rPr>
      <t xml:space="preserve"> “NATASHA-AGRO”</t>
    </r>
  </si>
  <si>
    <r>
      <t xml:space="preserve">LLC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NATASHA-AGRO</t>
    </r>
    <r>
      <rPr>
        <sz val="9"/>
        <rFont val="宋体"/>
        <family val="0"/>
      </rPr>
      <t>”</t>
    </r>
  </si>
  <si>
    <r>
      <t>17461,</t>
    </r>
    <r>
      <rPr>
        <sz val="9"/>
        <rFont val="Times New Roman"/>
        <family val="1"/>
      </rPr>
      <t>Ukraine,Chernigov region,Bobrovitskiy district,
v. Nova Basan,27, Tsiganivka Str.</t>
    </r>
  </si>
  <si>
    <r>
      <t xml:space="preserve">AGRICULTURAL </t>
    </r>
    <r>
      <rPr>
        <sz val="9"/>
        <color indexed="63"/>
        <rFont val="Times New Roman"/>
        <family val="1"/>
      </rPr>
      <t>LIMITED LIABILITY COMPANY “KHLIBOROB”</t>
    </r>
  </si>
  <si>
    <r>
      <t>“</t>
    </r>
    <r>
      <rPr>
        <sz val="9"/>
        <color indexed="62"/>
        <rFont val="Times New Roman"/>
        <family val="1"/>
      </rPr>
      <t>KHLIBOROB</t>
    </r>
    <r>
      <rPr>
        <sz val="9"/>
        <color indexed="62"/>
        <rFont val="宋体"/>
        <family val="0"/>
      </rPr>
      <t>”</t>
    </r>
    <r>
      <rPr>
        <sz val="9"/>
        <color indexed="62"/>
        <rFont val="Times New Roman"/>
        <family val="1"/>
      </rPr>
      <t xml:space="preserve"> ALLC</t>
    </r>
  </si>
  <si>
    <r>
      <t>42530</t>
    </r>
    <r>
      <rPr>
        <sz val="9"/>
        <rFont val="Times New Roman"/>
        <family val="1"/>
      </rPr>
      <t xml:space="preserve">,Ukraine,Sumy region,Lipova Dolyna district, 
Podilky village,Parkova street </t>
    </r>
  </si>
  <si>
    <r>
      <t xml:space="preserve">LIMITED LIABILITY COMPANY
</t>
    </r>
    <r>
      <rPr>
        <sz val="9"/>
        <rFont val="Times New Roman"/>
        <family val="1"/>
      </rPr>
      <t>“AGROTRADE EXPORT”</t>
    </r>
  </si>
  <si>
    <r>
      <t>«</t>
    </r>
    <r>
      <rPr>
        <sz val="9"/>
        <rFont val="Times New Roman"/>
        <family val="1"/>
      </rPr>
      <t>AGROTRADE EXPORT</t>
    </r>
    <r>
      <rPr>
        <sz val="9"/>
        <rFont val="宋体"/>
        <family val="0"/>
      </rPr>
      <t>»</t>
    </r>
    <r>
      <rPr>
        <sz val="9"/>
        <rFont val="Times New Roman"/>
        <family val="1"/>
      </rPr>
      <t xml:space="preserve"> LLC</t>
    </r>
  </si>
  <si>
    <r>
      <t>61052,</t>
    </r>
    <r>
      <rPr>
        <sz val="9"/>
        <rFont val="Times New Roman"/>
        <family val="1"/>
      </rPr>
      <t>Ukraine,Kharkiv,Dmytrivska street, 31/35</t>
    </r>
  </si>
  <si>
    <r>
      <t xml:space="preserve">Private joint-stock company
</t>
    </r>
    <r>
      <rPr>
        <sz val="9"/>
        <rFont val="Times New Roman"/>
        <family val="1"/>
      </rPr>
      <t>“PODILLYA FOODS COMPANY”</t>
    </r>
  </si>
  <si>
    <r>
      <t>PJSC “</t>
    </r>
    <r>
      <rPr>
        <sz val="9"/>
        <rFont val="Times New Roman"/>
        <family val="1"/>
      </rPr>
      <t>PODILLYA FOODS COMPANY”</t>
    </r>
  </si>
  <si>
    <r>
      <t>24600,</t>
    </r>
    <r>
      <rPr>
        <sz val="9"/>
        <rFont val="Times New Roman"/>
        <family val="1"/>
      </rPr>
      <t>Ukraine,Vinnytsia region,Kryzhopol,74-A, Yuriya Tiutiunnyka street</t>
    </r>
  </si>
  <si>
    <r>
      <t xml:space="preserve">Subsidiary enterprise with foreign investment </t>
    </r>
    <r>
      <rPr>
        <sz val="9"/>
        <color indexed="63"/>
        <rFont val="宋体"/>
        <family val="0"/>
      </rPr>
      <t>«</t>
    </r>
    <r>
      <rPr>
        <sz val="9"/>
        <color indexed="63"/>
        <rFont val="Times New Roman"/>
        <family val="1"/>
      </rPr>
      <t>Suntrade</t>
    </r>
    <r>
      <rPr>
        <sz val="9"/>
        <color indexed="63"/>
        <rFont val="宋体"/>
        <family val="0"/>
      </rPr>
      <t>»</t>
    </r>
  </si>
  <si>
    <t>Suntrade S.E.</t>
  </si>
  <si>
    <r>
      <t>01030, Ukraine,  Kiev,</t>
    </r>
    <r>
      <rPr>
        <sz val="9"/>
        <color indexed="63"/>
        <rFont val="Times New Roman"/>
        <family val="1"/>
      </rPr>
      <t>19-21A, Bogdana Khmelnytskogo street</t>
    </r>
  </si>
  <si>
    <r>
      <t xml:space="preserve">Limited liability company
</t>
    </r>
    <r>
      <rPr>
        <sz val="9"/>
        <rFont val="Times New Roman"/>
        <family val="1"/>
      </rPr>
      <t>"CLOV"</t>
    </r>
  </si>
  <si>
    <t>LLC "CLOV"</t>
  </si>
  <si>
    <r>
      <t>01133,</t>
    </r>
    <r>
      <rPr>
        <sz val="9"/>
        <rFont val="Times New Roman"/>
        <family val="1"/>
      </rPr>
      <t>Ukraine, Kiev,18/7, Henerala Almazova street, office 505</t>
    </r>
  </si>
  <si>
    <r>
      <t xml:space="preserve">Limited liability company
</t>
    </r>
    <r>
      <rPr>
        <sz val="9"/>
        <color indexed="8"/>
        <rFont val="Times New Roman"/>
        <family val="1"/>
      </rPr>
      <t>“Baryshevska grain company”</t>
    </r>
  </si>
  <si>
    <r>
      <t xml:space="preserve">LLC </t>
    </r>
    <r>
      <rPr>
        <sz val="9"/>
        <color indexed="8"/>
        <rFont val="Times New Roman"/>
        <family val="1"/>
      </rPr>
      <t>“Baryshevska grain company”</t>
    </r>
  </si>
  <si>
    <r>
      <t xml:space="preserve">07500,
</t>
    </r>
    <r>
      <rPr>
        <sz val="9"/>
        <rFont val="Times New Roman"/>
        <family val="1"/>
      </rPr>
      <t>Ukraine,
Kyiv region,
Baryshevka,
Torphyana str, 11</t>
    </r>
  </si>
  <si>
    <r>
      <t>‘AGRARIAN SYSTEM TECHNOLOGIES</t>
    </r>
    <r>
      <rPr>
        <sz val="9"/>
        <rFont val="宋体"/>
        <family val="0"/>
      </rPr>
      <t>’</t>
    </r>
    <r>
      <rPr>
        <sz val="9"/>
        <rFont val="Times New Roman"/>
        <family val="1"/>
      </rPr>
      <t xml:space="preserve"> LIMITED LIABILITY COMPANY</t>
    </r>
  </si>
  <si>
    <r>
      <t>‘</t>
    </r>
    <r>
      <rPr>
        <sz val="9"/>
        <rFont val="Times New Roman"/>
        <family val="1"/>
      </rPr>
      <t>A.S.T</t>
    </r>
    <r>
      <rPr>
        <sz val="9"/>
        <rFont val="宋体"/>
        <family val="0"/>
      </rPr>
      <t>’</t>
    </r>
    <r>
      <rPr>
        <sz val="9"/>
        <rFont val="Times New Roman"/>
        <family val="1"/>
      </rPr>
      <t xml:space="preserve"> LLC</t>
    </r>
  </si>
  <si>
    <r>
      <t xml:space="preserve">08666,
</t>
    </r>
    <r>
      <rPr>
        <sz val="9"/>
        <rFont val="Times New Roman"/>
        <family val="1"/>
      </rPr>
      <t xml:space="preserve">Ukraine,
Kyiv Region,
Vasylkiv district,
Sokolivka,
4 Urozhayna Str., </t>
    </r>
  </si>
  <si>
    <r>
      <t>Limited Liability Company</t>
    </r>
    <r>
      <rPr>
        <sz val="9"/>
        <rFont val="Times New Roman"/>
        <family val="1"/>
      </rPr>
      <t xml:space="preserve"> ‘TAS AGRO NORTH’</t>
    </r>
  </si>
  <si>
    <r>
      <t>LLC</t>
    </r>
    <r>
      <rPr>
        <sz val="9"/>
        <rFont val="Times New Roman"/>
        <family val="1"/>
      </rPr>
      <t xml:space="preserve"> ‘TAS AGRO NORTH’</t>
    </r>
  </si>
  <si>
    <r>
      <t xml:space="preserve">17270, 
</t>
    </r>
    <r>
      <rPr>
        <sz val="9"/>
        <rFont val="Times New Roman"/>
        <family val="1"/>
      </rPr>
      <t>Ukraine, 
Chernihiv region, 
Talalaivka district, 
village Kharkove,
 42 Naumenka str</t>
    </r>
  </si>
  <si>
    <r>
      <t>Limited Liability Company</t>
    </r>
    <r>
      <rPr>
        <sz val="9"/>
        <rFont val="Times New Roman"/>
        <family val="1"/>
      </rPr>
      <t xml:space="preserve"> ‘APK KOLOS AGRO’</t>
    </r>
  </si>
  <si>
    <r>
      <t>LLC</t>
    </r>
    <r>
      <rPr>
        <sz val="9"/>
        <rFont val="Times New Roman"/>
        <family val="1"/>
      </rPr>
      <t xml:space="preserve"> ‘APK KOLOS AGRO’</t>
    </r>
  </si>
  <si>
    <r>
      <t xml:space="preserve">30320, 
</t>
    </r>
    <r>
      <rPr>
        <sz val="9"/>
        <rFont val="Times New Roman"/>
        <family val="1"/>
      </rPr>
      <t>Ukraine, 
Khmelnytsky region,
 Izyaslavsky district with Pluzhne, 
st. Bortnik, 5</t>
    </r>
  </si>
  <si>
    <r>
      <t xml:space="preserve">Limited Liability Company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AGROPRODSERVICE INVEST</t>
    </r>
    <r>
      <rPr>
        <sz val="9"/>
        <rFont val="宋体"/>
        <family val="0"/>
      </rPr>
      <t>’</t>
    </r>
  </si>
  <si>
    <r>
      <t xml:space="preserve">LLC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AGROPRODSERVICE INVEST</t>
    </r>
    <r>
      <rPr>
        <sz val="9"/>
        <rFont val="宋体"/>
        <family val="0"/>
      </rPr>
      <t>’</t>
    </r>
  </si>
  <si>
    <r>
      <t xml:space="preserve">47631, 
</t>
    </r>
    <r>
      <rPr>
        <sz val="9"/>
        <rFont val="Times New Roman"/>
        <family val="1"/>
      </rPr>
      <t>Ukraine,
Ternopil region,
Kozova district,
Kozliv,
street Zarudka, 1v</t>
    </r>
  </si>
  <si>
    <r>
      <t>LIMITED LIABILITY COMPANY “</t>
    </r>
    <r>
      <rPr>
        <sz val="9"/>
        <rFont val="Times New Roman"/>
        <family val="1"/>
      </rPr>
      <t>COFCO AGRI RESOURCES UKRAINE”</t>
    </r>
  </si>
  <si>
    <r>
      <t>“</t>
    </r>
    <r>
      <rPr>
        <sz val="9"/>
        <rFont val="Times New Roman"/>
        <family val="1"/>
      </rPr>
      <t>COFCO AGRI RESOURCES UKRAINE” LLC</t>
    </r>
  </si>
  <si>
    <r>
      <t xml:space="preserve">01133, </t>
    </r>
    <r>
      <rPr>
        <sz val="9"/>
        <rFont val="Times New Roman"/>
        <family val="1"/>
      </rPr>
      <t xml:space="preserve"> Ukraine, Kyiv, 32-B Eugene Konovalets street, 
office 1019</t>
    </r>
  </si>
  <si>
    <r>
      <t>“ACRIS</t>
    </r>
    <r>
      <rPr>
        <sz val="9"/>
        <rFont val="Times New Roman"/>
        <family val="1"/>
      </rPr>
      <t>-GROUP” 
LIMITED LIABILITY COMPANY</t>
    </r>
  </si>
  <si>
    <r>
      <t>“</t>
    </r>
    <r>
      <rPr>
        <sz val="9"/>
        <rFont val="Times New Roman"/>
        <family val="1"/>
      </rPr>
      <t>ACRIS GROUP</t>
    </r>
    <r>
      <rPr>
        <sz val="9"/>
        <rFont val="宋体"/>
        <family val="0"/>
      </rPr>
      <t>”</t>
    </r>
    <r>
      <rPr>
        <sz val="9"/>
        <rFont val="Times New Roman"/>
        <family val="1"/>
      </rPr>
      <t xml:space="preserve"> LLC</t>
    </r>
  </si>
  <si>
    <r>
      <t xml:space="preserve">01032,
</t>
    </r>
    <r>
      <rPr>
        <sz val="9"/>
        <rFont val="Times New Roman"/>
        <family val="1"/>
      </rPr>
      <t>Ukraine,
Kiyv,
106-B, Zhylyanska str</t>
    </r>
  </si>
  <si>
    <r>
      <t xml:space="preserve">Limited Liability Company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 xml:space="preserve">CHINA-UKRAINIAN AGRICULTURAL COMPANY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FANDA</t>
    </r>
    <r>
      <rPr>
        <sz val="9"/>
        <rFont val="宋体"/>
        <family val="0"/>
      </rPr>
      <t>’</t>
    </r>
  </si>
  <si>
    <r>
      <t xml:space="preserve">LLC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 xml:space="preserve">CUAC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FANDA</t>
    </r>
    <r>
      <rPr>
        <sz val="9"/>
        <rFont val="宋体"/>
        <family val="0"/>
      </rPr>
      <t>’</t>
    </r>
  </si>
  <si>
    <r>
      <t xml:space="preserve">15300, 
</t>
    </r>
    <r>
      <rPr>
        <sz val="9"/>
        <rFont val="Times New Roman"/>
        <family val="1"/>
      </rPr>
      <t>Ukraine
Chernihiv region, 
Koriukivskyi district, 
Koriukivka city,
 89, Karla Marks street</t>
    </r>
  </si>
  <si>
    <r>
      <t>LIMITED LIABILITY COMPANY</t>
    </r>
    <r>
      <rPr>
        <sz val="9"/>
        <rFont val="Times New Roman"/>
        <family val="1"/>
      </rPr>
      <t xml:space="preserve"> “AP IMPORT”</t>
    </r>
  </si>
  <si>
    <r>
      <t>“AP IMPORT” LLC</t>
    </r>
  </si>
  <si>
    <r>
      <t xml:space="preserve">04119,
</t>
    </r>
    <r>
      <rPr>
        <sz val="9"/>
        <rFont val="Times New Roman"/>
        <family val="1"/>
      </rPr>
      <t xml:space="preserve">Ukraine,
Kyiv,
27-T, letter A, Degtyarivska street, </t>
    </r>
  </si>
  <si>
    <r>
      <t xml:space="preserve">Limited Liability Company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UKRAINIAN SOLOD</t>
    </r>
    <r>
      <rPr>
        <sz val="9"/>
        <rFont val="宋体"/>
        <family val="0"/>
      </rPr>
      <t>”</t>
    </r>
  </si>
  <si>
    <r>
      <t xml:space="preserve">LLC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UKRAINIAN SOLOD</t>
    </r>
    <r>
      <rPr>
        <sz val="9"/>
        <rFont val="宋体"/>
        <family val="0"/>
      </rPr>
      <t>”</t>
    </r>
  </si>
  <si>
    <r>
      <t xml:space="preserve">12463,
</t>
    </r>
    <r>
      <rPr>
        <sz val="9"/>
        <rFont val="Times New Roman"/>
        <family val="1"/>
      </rPr>
      <t>Ukraine,
Zhitomir region,
v. Ozeranka,
Pushkina str. 3</t>
    </r>
  </si>
  <si>
    <r>
      <t xml:space="preserve">Limited Liability Company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BORSCHIVSKY AGRICULTURAL COMPANY</t>
    </r>
    <r>
      <rPr>
        <sz val="9"/>
        <rFont val="宋体"/>
        <family val="0"/>
      </rPr>
      <t>”</t>
    </r>
  </si>
  <si>
    <t>LLC "B.A.C."</t>
  </si>
  <si>
    <r>
      <t xml:space="preserve">29019,
</t>
    </r>
    <r>
      <rPr>
        <sz val="9"/>
        <rFont val="Times New Roman"/>
        <family val="1"/>
      </rPr>
      <t>Ukraine,
Khmelnytsky region,
Khmelnitsky city,
Starokonstyantynivske shosse street, 
house 26, room 15</t>
    </r>
  </si>
  <si>
    <r>
      <t>AGRICULTURAL LIMITED LIABILITY COMPANY</t>
    </r>
    <r>
      <rPr>
        <sz val="9"/>
        <rFont val="Times New Roman"/>
        <family val="1"/>
      </rPr>
      <t xml:space="preserve"> “HOVTVA”</t>
    </r>
  </si>
  <si>
    <r>
      <t>“</t>
    </r>
    <r>
      <rPr>
        <sz val="9"/>
        <rFont val="Times New Roman"/>
        <family val="1"/>
      </rPr>
      <t>HOVTVA</t>
    </r>
    <r>
      <rPr>
        <sz val="9"/>
        <rFont val="宋体"/>
        <family val="0"/>
      </rPr>
      <t>”</t>
    </r>
    <r>
      <rPr>
        <sz val="9"/>
        <rFont val="Times New Roman"/>
        <family val="1"/>
      </rPr>
      <t xml:space="preserve"> ALLC</t>
    </r>
  </si>
  <si>
    <r>
      <t xml:space="preserve"> 38400,
</t>
    </r>
    <r>
      <rPr>
        <sz val="9"/>
        <rFont val="Times New Roman"/>
        <family val="1"/>
      </rPr>
      <t>Ukraine,
Poltava region,
Reshetylivskyi town,
96, Poltavska street</t>
    </r>
  </si>
  <si>
    <r>
      <t xml:space="preserve">VA UKRAINE </t>
    </r>
    <r>
      <rPr>
        <sz val="9"/>
        <rFont val="Times New Roman"/>
        <family val="1"/>
      </rPr>
      <t>Limited Liability Company</t>
    </r>
  </si>
  <si>
    <r>
      <t>LLC "</t>
    </r>
    <r>
      <rPr>
        <sz val="9"/>
        <rFont val="Times New Roman"/>
        <family val="1"/>
      </rPr>
      <t>VA UKRAINE"</t>
    </r>
  </si>
  <si>
    <r>
      <t xml:space="preserve">04071,
</t>
    </r>
    <r>
      <rPr>
        <sz val="9"/>
        <rFont val="Times New Roman"/>
        <family val="1"/>
      </rPr>
      <t xml:space="preserve">Ukraine,
Kyiv c.,
Khoryva str, 4, apt. 9
 </t>
    </r>
  </si>
  <si>
    <t>Private Enterprise "Sunrize Agro"</t>
  </si>
  <si>
    <t>PE "Sunrize Agro"</t>
  </si>
  <si>
    <r>
      <t xml:space="preserve">02152,
</t>
    </r>
    <r>
      <rPr>
        <sz val="9"/>
        <rFont val="Times New Roman"/>
        <family val="1"/>
      </rPr>
      <t>Ukraine,
Kyiv,
14 Berezniakivska str, apt 197</t>
    </r>
  </si>
  <si>
    <r>
      <t xml:space="preserve">Limited Liability Company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CITY-AGRO</t>
    </r>
    <r>
      <rPr>
        <sz val="9"/>
        <rFont val="宋体"/>
        <family val="0"/>
      </rPr>
      <t>”</t>
    </r>
  </si>
  <si>
    <r>
      <t xml:space="preserve">LLC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CITY-AGRO</t>
    </r>
    <r>
      <rPr>
        <sz val="9"/>
        <rFont val="宋体"/>
        <family val="0"/>
      </rPr>
      <t>”</t>
    </r>
  </si>
  <si>
    <r>
      <t xml:space="preserve">65014,
</t>
    </r>
    <r>
      <rPr>
        <sz val="9"/>
        <rFont val="Times New Roman"/>
        <family val="1"/>
      </rPr>
      <t>Ukraine,
Odesa,
1V, Kanatna st, of 305</t>
    </r>
  </si>
  <si>
    <t>RESURSMETAL Limited Liability Company</t>
  </si>
  <si>
    <t>LLC "RESURSMETAL"</t>
  </si>
  <si>
    <r>
      <t xml:space="preserve">54002,
</t>
    </r>
    <r>
      <rPr>
        <sz val="9"/>
        <rFont val="Times New Roman"/>
        <family val="1"/>
      </rPr>
      <t>Ukraine,
m. Mykolaiv,
vul. Mala Morska, bud. 108</t>
    </r>
  </si>
  <si>
    <r>
      <t xml:space="preserve">LIMITED LIABILITY COMPANY </t>
    </r>
    <r>
      <rPr>
        <sz val="9"/>
        <rFont val="宋体"/>
        <family val="0"/>
      </rPr>
      <t>«</t>
    </r>
    <r>
      <rPr>
        <sz val="9"/>
        <rFont val="Times New Roman"/>
        <family val="1"/>
      </rPr>
      <t>AHROTAIP</t>
    </r>
    <r>
      <rPr>
        <sz val="9"/>
        <rFont val="宋体"/>
        <family val="0"/>
      </rPr>
      <t>»</t>
    </r>
  </si>
  <si>
    <r>
      <t xml:space="preserve">LLC </t>
    </r>
    <r>
      <rPr>
        <sz val="9"/>
        <rFont val="Times New Roman"/>
        <family val="1"/>
      </rPr>
      <t>«AHROTAIP»</t>
    </r>
  </si>
  <si>
    <r>
      <t xml:space="preserve">08147,
</t>
    </r>
    <r>
      <rPr>
        <sz val="9"/>
        <color indexed="63"/>
        <rFont val="Times New Roman"/>
        <family val="1"/>
      </rPr>
      <t>Ukraine
Kyiv region,
Kyievo-Sviatoshynskyi district,
Sofiivska Borshchahivka village,
12-А, Zelena street</t>
    </r>
  </si>
  <si>
    <r>
      <t xml:space="preserve">Limited Liability Company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Tekline</t>
    </r>
    <r>
      <rPr>
        <sz val="9"/>
        <rFont val="宋体"/>
        <family val="0"/>
      </rPr>
      <t>“</t>
    </r>
  </si>
  <si>
    <r>
      <t xml:space="preserve">LLC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Tekline</t>
    </r>
    <r>
      <rPr>
        <sz val="9"/>
        <rFont val="宋体"/>
        <family val="0"/>
      </rPr>
      <t>“</t>
    </r>
  </si>
  <si>
    <r>
      <t xml:space="preserve">65048,
</t>
    </r>
    <r>
      <rPr>
        <sz val="9"/>
        <rFont val="Times New Roman"/>
        <family val="1"/>
      </rPr>
      <t>Ukraine,
Odessa,
2G, Bol’shaya Arnautskaya</t>
    </r>
  </si>
  <si>
    <r>
      <t xml:space="preserve">Olam Ukraine 
</t>
    </r>
    <r>
      <rPr>
        <sz val="9"/>
        <color indexed="61"/>
        <rFont val="Times New Roman"/>
        <family val="1"/>
      </rPr>
      <t>Limited liability company</t>
    </r>
  </si>
  <si>
    <r>
      <t>Olam Ukraine LLC</t>
    </r>
  </si>
  <si>
    <r>
      <t xml:space="preserve">01011, 
</t>
    </r>
    <r>
      <rPr>
        <sz val="9"/>
        <rFont val="Times New Roman"/>
        <family val="1"/>
      </rPr>
      <t xml:space="preserve">Ukraine,
</t>
    </r>
    <r>
      <rPr>
        <sz val="9"/>
        <color indexed="63"/>
        <rFont val="Times New Roman"/>
        <family val="1"/>
      </rPr>
      <t>Kyiv,
22, Rybalska str.</t>
    </r>
  </si>
  <si>
    <r>
      <t xml:space="preserve">Limited Liability Company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KNIAZHI LANY</t>
    </r>
    <r>
      <rPr>
        <sz val="9"/>
        <rFont val="宋体"/>
        <family val="0"/>
      </rPr>
      <t>”</t>
    </r>
  </si>
  <si>
    <r>
      <t>LLC “KNIAZHI LANY”</t>
    </r>
  </si>
  <si>
    <r>
      <t xml:space="preserve">80733, 
</t>
    </r>
    <r>
      <rPr>
        <sz val="9"/>
        <rFont val="Times New Roman"/>
        <family val="1"/>
      </rPr>
      <t>Ukraine,
Lviv region, 
Zolochiv district,
 v. Kniazhe, 
47 Shevchenka str</t>
    </r>
  </si>
  <si>
    <r>
      <t xml:space="preserve">Limited Liability Company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APHDON</t>
    </r>
    <r>
      <rPr>
        <sz val="9"/>
        <rFont val="宋体"/>
        <family val="0"/>
      </rPr>
      <t>”</t>
    </r>
  </si>
  <si>
    <r>
      <t xml:space="preserve">LLC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APHDON</t>
    </r>
    <r>
      <rPr>
        <sz val="9"/>
        <rFont val="宋体"/>
        <family val="0"/>
      </rPr>
      <t>”</t>
    </r>
  </si>
  <si>
    <r>
      <t xml:space="preserve">03113,
</t>
    </r>
    <r>
      <rPr>
        <sz val="9"/>
        <rFont val="Times New Roman"/>
        <family val="1"/>
      </rPr>
      <t>Ukraine,
Kyiv city,
9A, Polkovnyka Shutova street</t>
    </r>
  </si>
  <si>
    <r>
      <t>“</t>
    </r>
    <r>
      <rPr>
        <sz val="9"/>
        <rFont val="Times New Roman"/>
        <family val="1"/>
      </rPr>
      <t>AGRO L V LIMITED” LIMITED LIABILITY COMPANY</t>
    </r>
  </si>
  <si>
    <r>
      <t>LLC</t>
    </r>
    <r>
      <rPr>
        <sz val="9"/>
        <rFont val="Times New Roman"/>
        <family val="1"/>
      </rPr>
      <t xml:space="preserve"> “AGRO L V LIMITED”</t>
    </r>
  </si>
  <si>
    <r>
      <t>8044</t>
    </r>
    <r>
      <rPr>
        <sz val="9"/>
        <rFont val="Times New Roman"/>
        <family val="1"/>
      </rPr>
      <t>0,
Ukraine,
Lviv region,
Kamyanka-Buzka district,
village of Zabuzhzhya,
43, Sichovykh Striltsiv street</t>
    </r>
  </si>
  <si>
    <r>
      <t>Limited Liability Company</t>
    </r>
    <r>
      <rPr>
        <sz val="9"/>
        <rFont val="Times New Roman"/>
        <family val="1"/>
      </rPr>
      <t xml:space="preserve"> "SELYANSKE AHRO"</t>
    </r>
  </si>
  <si>
    <t>LLC "SELYANSKE AHRO"</t>
  </si>
  <si>
    <r>
      <t xml:space="preserve">34754,
</t>
    </r>
    <r>
      <rPr>
        <sz val="9"/>
        <rFont val="Times New Roman"/>
        <family val="1"/>
      </rPr>
      <t>Ukraine,
Rivnenska region,
Village Chernytsia,
Nova street, house 48</t>
    </r>
  </si>
  <si>
    <r>
      <t xml:space="preserve">LIMITED LIABILITY COMPANY </t>
    </r>
    <r>
      <rPr>
        <sz val="9"/>
        <rFont val="宋体"/>
        <family val="0"/>
      </rPr>
      <t>«</t>
    </r>
    <r>
      <rPr>
        <sz val="9"/>
        <rFont val="Times New Roman"/>
        <family val="1"/>
      </rPr>
      <t>Stil-Treidynh</t>
    </r>
    <r>
      <rPr>
        <sz val="9"/>
        <rFont val="宋体"/>
        <family val="0"/>
      </rPr>
      <t>»</t>
    </r>
  </si>
  <si>
    <r>
      <t xml:space="preserve">« Stil-Treidynh » </t>
    </r>
    <r>
      <rPr>
        <sz val="9"/>
        <color indexed="63"/>
        <rFont val="Times New Roman"/>
        <family val="1"/>
      </rPr>
      <t>LLC</t>
    </r>
  </si>
  <si>
    <r>
      <t xml:space="preserve">04050, 
</t>
    </r>
    <r>
      <rPr>
        <sz val="9"/>
        <color indexed="63"/>
        <rFont val="Times New Roman"/>
        <family val="1"/>
      </rPr>
      <t>Ukraine,
Kyiv
8, Biloruska Str.</t>
    </r>
  </si>
  <si>
    <r>
      <t>Limited Liability Company «</t>
    </r>
    <r>
      <rPr>
        <sz val="9"/>
        <rFont val="Times New Roman"/>
        <family val="1"/>
      </rPr>
      <t>AGROLEADER EUROPE»</t>
    </r>
  </si>
  <si>
    <t>LLC "AGROLEADER EUROPE"</t>
  </si>
  <si>
    <r>
      <t xml:space="preserve">Ukraine,
</t>
    </r>
    <r>
      <rPr>
        <sz val="9"/>
        <color indexed="63"/>
        <rFont val="Times New Roman"/>
        <family val="1"/>
      </rPr>
      <t>01024,
Kyiv
Akademika Bohomol'tsya Str.,
apart. 81, 7/14 build.</t>
    </r>
  </si>
  <si>
    <r>
      <t xml:space="preserve">Limited Liability Company </t>
    </r>
    <r>
      <rPr>
        <sz val="9"/>
        <rFont val="宋体"/>
        <family val="0"/>
      </rPr>
      <t>«</t>
    </r>
    <r>
      <rPr>
        <sz val="9"/>
        <rFont val="Times New Roman"/>
        <family val="1"/>
      </rPr>
      <t>Golden Grain and Company</t>
    </r>
    <r>
      <rPr>
        <sz val="9"/>
        <rFont val="宋体"/>
        <family val="0"/>
      </rPr>
      <t>»</t>
    </r>
  </si>
  <si>
    <r>
      <t xml:space="preserve">LLC </t>
    </r>
    <r>
      <rPr>
        <sz val="9"/>
        <rFont val="Times New Roman"/>
        <family val="1"/>
      </rPr>
      <t>«Golden Grain and Company»</t>
    </r>
  </si>
  <si>
    <r>
      <t xml:space="preserve">79058,
</t>
    </r>
    <r>
      <rPr>
        <sz val="9"/>
        <color indexed="63"/>
        <rFont val="Times New Roman"/>
        <family val="1"/>
      </rPr>
      <t>Lviv region,
Lviv city,
6/29 Masaryka Street</t>
    </r>
  </si>
  <si>
    <r>
      <t xml:space="preserve">Limited liability company
</t>
    </r>
    <r>
      <rPr>
        <sz val="9"/>
        <color indexed="8"/>
        <rFont val="Times New Roman"/>
        <family val="1"/>
      </rPr>
      <t>“Dilex Trade”</t>
    </r>
  </si>
  <si>
    <r>
      <t xml:space="preserve">LLC </t>
    </r>
    <r>
      <rPr>
        <sz val="9"/>
        <color indexed="8"/>
        <rFont val="宋体"/>
        <family val="0"/>
      </rPr>
      <t>“</t>
    </r>
    <r>
      <rPr>
        <sz val="9"/>
        <color indexed="8"/>
        <rFont val="Times New Roman"/>
        <family val="1"/>
      </rPr>
      <t>Dilex Trade</t>
    </r>
    <r>
      <rPr>
        <sz val="9"/>
        <color indexed="8"/>
        <rFont val="宋体"/>
        <family val="0"/>
      </rPr>
      <t>”</t>
    </r>
  </si>
  <si>
    <r>
      <t xml:space="preserve">01042,
</t>
    </r>
    <r>
      <rPr>
        <sz val="9"/>
        <rFont val="Times New Roman"/>
        <family val="1"/>
      </rPr>
      <t>Ukraine,
Kyiv,
4/6 Ioanna Pavla II str,
Building A, Office 816B,</t>
    </r>
  </si>
  <si>
    <r>
      <t>Limited Liability Company</t>
    </r>
    <r>
      <rPr>
        <sz val="9"/>
        <rFont val="Times New Roman"/>
        <family val="1"/>
      </rPr>
      <t xml:space="preserve"> "Subotiv"</t>
    </r>
  </si>
  <si>
    <t>LLC "Subotiv"</t>
  </si>
  <si>
    <r>
      <t xml:space="preserve">20940,
</t>
    </r>
    <r>
      <rPr>
        <sz val="9"/>
        <rFont val="Times New Roman"/>
        <family val="1"/>
      </rPr>
      <t>Ukraine,
Cherkasy region,
Chigirin district,
27 Svyatoillinska str</t>
    </r>
  </si>
  <si>
    <r>
      <t>Limited Liability Company</t>
    </r>
    <r>
      <rPr>
        <sz val="9"/>
        <rFont val="Times New Roman"/>
        <family val="1"/>
      </rPr>
      <t xml:space="preserve"> "ALL GRAIN"</t>
    </r>
  </si>
  <si>
    <t>LLC "ALL GRAIN"</t>
  </si>
  <si>
    <r>
      <t xml:space="preserve">02088,
</t>
    </r>
    <r>
      <rPr>
        <sz val="9"/>
        <rFont val="Times New Roman"/>
        <family val="1"/>
      </rPr>
      <t>Ukraine,
Kyiv,
10 Promyslova str, office 4</t>
    </r>
  </si>
  <si>
    <r>
      <t>“</t>
    </r>
    <r>
      <rPr>
        <sz val="9"/>
        <rFont val="Times New Roman"/>
        <family val="1"/>
      </rPr>
      <t>Cygnet-Tsentr</t>
    </r>
    <r>
      <rPr>
        <sz val="9"/>
        <rFont val="宋体"/>
        <family val="0"/>
      </rPr>
      <t>”</t>
    </r>
    <r>
      <rPr>
        <sz val="9"/>
        <rFont val="Times New Roman"/>
        <family val="1"/>
      </rPr>
      <t>, LIMITED LIABILITY COMPANY</t>
    </r>
  </si>
  <si>
    <r>
      <t>“</t>
    </r>
    <r>
      <rPr>
        <sz val="9"/>
        <rFont val="Times New Roman"/>
        <family val="1"/>
      </rPr>
      <t>Cygnet-Tsentr</t>
    </r>
    <r>
      <rPr>
        <sz val="9"/>
        <rFont val="宋体"/>
        <family val="0"/>
      </rPr>
      <t>”</t>
    </r>
    <r>
      <rPr>
        <sz val="9"/>
        <rFont val="Times New Roman"/>
        <family val="1"/>
      </rPr>
      <t>, LLC</t>
    </r>
  </si>
  <si>
    <r>
      <t xml:space="preserve">13543,
</t>
    </r>
    <r>
      <rPr>
        <sz val="9"/>
        <rFont val="Times New Roman"/>
        <family val="1"/>
      </rPr>
      <t>Ukraine,
Zhytomyrska region,
Popilnianskiy district,
Village Andrushky,
5, Zavodska street</t>
    </r>
  </si>
  <si>
    <r>
      <t xml:space="preserve">Agriculture Enterprise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Danya</t>
    </r>
    <r>
      <rPr>
        <sz val="9"/>
        <rFont val="宋体"/>
        <family val="0"/>
      </rPr>
      <t>”</t>
    </r>
  </si>
  <si>
    <r>
      <t xml:space="preserve">AE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Danya</t>
    </r>
    <r>
      <rPr>
        <sz val="9"/>
        <rFont val="宋体"/>
        <family val="0"/>
      </rPr>
      <t>”</t>
    </r>
  </si>
  <si>
    <r>
      <t xml:space="preserve">70422,
</t>
    </r>
    <r>
      <rPr>
        <sz val="9"/>
        <rFont val="Times New Roman"/>
        <family val="1"/>
      </rPr>
      <t>Ukraine,
Zaporozhye region,
Zaporozhye district,
village New Zaporizhzhia,
Kirova str., 1-V</t>
    </r>
  </si>
  <si>
    <r>
      <t xml:space="preserve">LIMITED LIABILITY COMPANY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SK-AGRO</t>
    </r>
    <r>
      <rPr>
        <sz val="9"/>
        <rFont val="宋体"/>
        <family val="0"/>
      </rPr>
      <t>”</t>
    </r>
  </si>
  <si>
    <r>
      <t>“</t>
    </r>
    <r>
      <rPr>
        <sz val="9"/>
        <rFont val="Times New Roman"/>
        <family val="1"/>
      </rPr>
      <t>SK-AGRO</t>
    </r>
    <r>
      <rPr>
        <sz val="9"/>
        <rFont val="宋体"/>
        <family val="0"/>
      </rPr>
      <t>”</t>
    </r>
    <r>
      <rPr>
        <sz val="9"/>
        <rFont val="Times New Roman"/>
        <family val="1"/>
      </rPr>
      <t xml:space="preserve"> LLC</t>
    </r>
  </si>
  <si>
    <r>
      <t xml:space="preserve">42506,
</t>
    </r>
    <r>
      <rPr>
        <sz val="9"/>
        <rFont val="Times New Roman"/>
        <family val="1"/>
      </rPr>
      <t>Sumy region,
Lipova Dolyna district,
Sukha Grun village,
Pershotravneva street, 1</t>
    </r>
  </si>
  <si>
    <r>
      <t>Limited Liability Company</t>
    </r>
    <r>
      <rPr>
        <sz val="9"/>
        <rFont val="Times New Roman"/>
        <family val="1"/>
      </rPr>
      <t xml:space="preserve">
 “Agrotech-Garantiya”</t>
    </r>
  </si>
  <si>
    <r>
      <t>“</t>
    </r>
    <r>
      <rPr>
        <sz val="9"/>
        <rFont val="Times New Roman"/>
        <family val="1"/>
      </rPr>
      <t>Agrothech-Garantiya</t>
    </r>
    <r>
      <rPr>
        <sz val="9"/>
        <rFont val="宋体"/>
        <family val="0"/>
      </rPr>
      <t>”</t>
    </r>
    <r>
      <rPr>
        <sz val="9"/>
        <rFont val="Times New Roman"/>
        <family val="1"/>
      </rPr>
      <t xml:space="preserve"> LLC</t>
    </r>
  </si>
  <si>
    <r>
      <t xml:space="preserve">37613,
</t>
    </r>
    <r>
      <rPr>
        <sz val="9"/>
        <rFont val="Times New Roman"/>
        <family val="1"/>
      </rPr>
      <t>Ukraine,
Poltava region,
Mirgorodsky district
Village Komyshnia,
Myru str, 107</t>
    </r>
  </si>
  <si>
    <r>
      <t xml:space="preserve">Limited Liability Company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Zoria Podillya Foods Company</t>
    </r>
    <r>
      <rPr>
        <sz val="9"/>
        <rFont val="宋体"/>
        <family val="0"/>
      </rPr>
      <t>”</t>
    </r>
  </si>
  <si>
    <r>
      <t xml:space="preserve">LTD foods company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Zoria Podillya</t>
    </r>
    <r>
      <rPr>
        <sz val="9"/>
        <rFont val="宋体"/>
        <family val="0"/>
      </rPr>
      <t>”</t>
    </r>
  </si>
  <si>
    <r>
      <t xml:space="preserve">23700,
</t>
    </r>
    <r>
      <rPr>
        <sz val="9"/>
        <rFont val="Times New Roman"/>
        <family val="1"/>
      </rPr>
      <t>Ukraine,
Vinnitsa region,
Gaysin,
150, Zavodska st</t>
    </r>
  </si>
  <si>
    <r>
      <t xml:space="preserve">Private enterprise </t>
    </r>
    <r>
      <rPr>
        <sz val="9"/>
        <rFont val="Times New Roman"/>
        <family val="1"/>
      </rPr>
      <t>"Kachan-07"</t>
    </r>
  </si>
  <si>
    <r>
      <t xml:space="preserve">PE </t>
    </r>
    <r>
      <rPr>
        <sz val="9"/>
        <rFont val="Times New Roman"/>
        <family val="1"/>
      </rPr>
      <t>"Kachan-07"</t>
    </r>
  </si>
  <si>
    <r>
      <t xml:space="preserve">47671, 
</t>
    </r>
    <r>
      <rPr>
        <sz val="9"/>
        <rFont val="Times New Roman"/>
        <family val="1"/>
      </rPr>
      <t>Ukraine,
Ternopol region, 
Kozovskiy district, 
v. Shepanov</t>
    </r>
  </si>
  <si>
    <r>
      <t>Limited Liability Company</t>
    </r>
    <r>
      <rPr>
        <sz val="9"/>
        <rFont val="Times New Roman"/>
        <family val="1"/>
      </rPr>
      <t xml:space="preserve">
 “DP Zernyatko”</t>
    </r>
  </si>
  <si>
    <r>
      <t xml:space="preserve">LLC 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DP Zernyatko</t>
    </r>
    <r>
      <rPr>
        <sz val="9"/>
        <rFont val="宋体"/>
        <family val="0"/>
      </rPr>
      <t>”</t>
    </r>
  </si>
  <si>
    <r>
      <t xml:space="preserve">15650,
</t>
    </r>
    <r>
      <rPr>
        <sz val="9"/>
        <rFont val="Times New Roman"/>
        <family val="1"/>
      </rPr>
      <t>Ukraine,
Chernihiv region,
Mena district,
Pokrovske,
56, Siverska street</t>
    </r>
  </si>
  <si>
    <r>
      <t xml:space="preserve">Limited liability company </t>
    </r>
    <r>
      <rPr>
        <sz val="9"/>
        <rFont val="Times New Roman"/>
        <family val="1"/>
      </rPr>
      <t>"Promvagontrans"</t>
    </r>
  </si>
  <si>
    <r>
      <t xml:space="preserve">LLC </t>
    </r>
    <r>
      <rPr>
        <sz val="9"/>
        <rFont val="Times New Roman"/>
        <family val="1"/>
      </rPr>
      <t>"Promvagontrans"</t>
    </r>
  </si>
  <si>
    <r>
      <t xml:space="preserve">01015,
</t>
    </r>
    <r>
      <rPr>
        <sz val="9"/>
        <rFont val="Times New Roman"/>
        <family val="1"/>
      </rPr>
      <t>Ukraine,
Kyiv,
2 Zapecherniy av</t>
    </r>
  </si>
  <si>
    <r>
      <t>LIMITED LIABILITY COMPANY “SINOPHARM UKRAINE”</t>
    </r>
  </si>
  <si>
    <r>
      <t>LLC</t>
    </r>
    <r>
      <rPr>
        <sz val="9"/>
        <color indexed="8"/>
        <rFont val="Times New Roman"/>
        <family val="1"/>
      </rPr>
      <t xml:space="preserve"> «SINOPHARM UKRAINE»</t>
    </r>
  </si>
  <si>
    <t>04080 Ukraine, Kyiv, Kyrylivska str., 15</t>
  </si>
  <si>
    <r>
      <t xml:space="preserve">“ACRIS AGRO GROUP” 
</t>
    </r>
    <r>
      <rPr>
        <sz val="9"/>
        <rFont val="Times New Roman"/>
        <family val="1"/>
      </rPr>
      <t>LIMITED LIABILITY COMPANY</t>
    </r>
  </si>
  <si>
    <r>
      <t>“</t>
    </r>
    <r>
      <rPr>
        <sz val="9"/>
        <rFont val="Times New Roman"/>
        <family val="1"/>
      </rPr>
      <t>ACRIS AGRO GROUP</t>
    </r>
    <r>
      <rPr>
        <sz val="9"/>
        <rFont val="宋体"/>
        <family val="0"/>
      </rPr>
      <t>”</t>
    </r>
    <r>
      <rPr>
        <sz val="9"/>
        <rFont val="Times New Roman"/>
        <family val="1"/>
      </rPr>
      <t xml:space="preserve"> LLC</t>
    </r>
  </si>
  <si>
    <r>
      <t xml:space="preserve">01032,
</t>
    </r>
    <r>
      <rPr>
        <sz val="9"/>
        <rFont val="Times New Roman"/>
        <family val="1"/>
      </rPr>
      <t>Ukraine,
Kiyv,
106-B, Zhylyanska str</t>
    </r>
  </si>
  <si>
    <r>
      <t>Limited Liability Company Grain-Export</t>
    </r>
  </si>
  <si>
    <r>
      <t>Grain-Export LLC</t>
    </r>
  </si>
  <si>
    <r>
      <t xml:space="preserve">68000,
</t>
    </r>
    <r>
      <rPr>
        <sz val="9"/>
        <rFont val="Times New Roman"/>
        <family val="1"/>
      </rPr>
      <t>Ukraine,
Odessa region,
Chernomorsk,
2/2-N, Peace avenue</t>
    </r>
  </si>
  <si>
    <r>
      <t xml:space="preserve">“ACRIS AGRO” 
</t>
    </r>
    <r>
      <rPr>
        <sz val="9"/>
        <rFont val="Times New Roman"/>
        <family val="1"/>
      </rPr>
      <t>LIMITED LIABILITY COMPANY</t>
    </r>
  </si>
  <si>
    <r>
      <t>“</t>
    </r>
    <r>
      <rPr>
        <sz val="9"/>
        <rFont val="Times New Roman"/>
        <family val="1"/>
      </rPr>
      <t>ACRIS AGRO</t>
    </r>
    <r>
      <rPr>
        <sz val="9"/>
        <rFont val="宋体"/>
        <family val="0"/>
      </rPr>
      <t>”</t>
    </r>
    <r>
      <rPr>
        <sz val="9"/>
        <rFont val="Times New Roman"/>
        <family val="1"/>
      </rPr>
      <t xml:space="preserve"> LLC</t>
    </r>
  </si>
  <si>
    <r>
      <t xml:space="preserve">01032,
</t>
    </r>
    <r>
      <rPr>
        <sz val="9"/>
        <rFont val="Times New Roman"/>
        <family val="1"/>
      </rPr>
      <t>Ukraine,
Kiyv,
106-B, Zhylyanska str</t>
    </r>
  </si>
  <si>
    <r>
      <t>Limited Liability Company</t>
    </r>
    <r>
      <rPr>
        <sz val="9"/>
        <rFont val="Times New Roman"/>
        <family val="1"/>
      </rPr>
      <t xml:space="preserve">
“TAS AGRO WEST”</t>
    </r>
  </si>
  <si>
    <r>
      <t xml:space="preserve">LLC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TAS AGRO WEST</t>
    </r>
    <r>
      <rPr>
        <sz val="9"/>
        <rFont val="宋体"/>
        <family val="0"/>
      </rPr>
      <t>”</t>
    </r>
  </si>
  <si>
    <r>
      <t xml:space="preserve">22500,
</t>
    </r>
    <r>
      <rPr>
        <sz val="9"/>
        <rFont val="Times New Roman"/>
        <family val="1"/>
      </rPr>
      <t>Ukraine,
Vinnytsya region,
Lypovets,
Heroiv Maydanu str. 63</t>
    </r>
  </si>
  <si>
    <t>Limited liability company
"BUNKER HILL"</t>
  </si>
  <si>
    <t>LLC "BUNKER HILL"</t>
  </si>
  <si>
    <t>03038,Ukraine,Kiev,4, Mykoly Hrynchenka St</t>
  </si>
  <si>
    <r>
      <t xml:space="preserve">No.
</t>
    </r>
    <r>
      <rPr>
        <sz val="11"/>
        <rFont val="方正黑体_GBK"/>
        <family val="0"/>
      </rPr>
      <t>序号</t>
    </r>
  </si>
  <si>
    <r>
      <t xml:space="preserve">Full Name
</t>
    </r>
    <r>
      <rPr>
        <sz val="11"/>
        <rFont val="方正黑体_GBK"/>
        <family val="0"/>
      </rPr>
      <t>企业全称</t>
    </r>
  </si>
  <si>
    <r>
      <t xml:space="preserve">Legal Address
</t>
    </r>
    <r>
      <rPr>
        <sz val="11"/>
        <rFont val="方正黑体_GBK"/>
        <family val="0"/>
      </rPr>
      <t>注册地址</t>
    </r>
  </si>
  <si>
    <r>
      <t xml:space="preserve">Storage Address
</t>
    </r>
    <r>
      <rPr>
        <sz val="11"/>
        <rFont val="方正黑体_GBK"/>
        <family val="0"/>
      </rPr>
      <t>仓库地址</t>
    </r>
  </si>
  <si>
    <r>
      <t>1.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 </t>
    </r>
  </si>
  <si>
    <r>
      <t xml:space="preserve">Private joint-stock company </t>
    </r>
    <r>
      <rPr>
        <sz val="9"/>
        <color indexed="62"/>
        <rFont val="宋体"/>
        <family val="0"/>
      </rPr>
      <t>“</t>
    </r>
    <r>
      <rPr>
        <sz val="9"/>
        <color indexed="62"/>
        <rFont val="Times New Roman"/>
        <family val="1"/>
      </rPr>
      <t>PODILLYA FOODS COMPANY</t>
    </r>
    <r>
      <rPr>
        <sz val="9"/>
        <color indexed="62"/>
        <rFont val="宋体"/>
        <family val="0"/>
      </rPr>
      <t>”</t>
    </r>
  </si>
  <si>
    <t>24615,</t>
  </si>
  <si>
    <t>Vinnitsa region,</t>
  </si>
  <si>
    <t>Kryzhopol district,</t>
  </si>
  <si>
    <t>Gorodovka village,</t>
  </si>
  <si>
    <t>105, Blagovishchenska street</t>
  </si>
  <si>
    <r>
      <t>2.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 </t>
    </r>
  </si>
  <si>
    <t>Limited Liability Company</t>
  </si>
  <si>
    <r>
      <t>“</t>
    </r>
    <r>
      <rPr>
        <sz val="9"/>
        <color indexed="62"/>
        <rFont val="Times New Roman"/>
        <family val="1"/>
      </rPr>
      <t>ZHMERINSKY ELEVATOR</t>
    </r>
    <r>
      <rPr>
        <sz val="9"/>
        <color indexed="62"/>
        <rFont val="宋体"/>
        <family val="0"/>
      </rPr>
      <t>”</t>
    </r>
  </si>
  <si>
    <r>
      <t>3.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 </t>
    </r>
  </si>
  <si>
    <t>Limited Liability Company</t>
  </si>
  <si>
    <t>23032,                                                 Ukraine,                                             Vinnitsa region,                                          Bar district,                                        Mizhlissya village,                                          2 Lisova street</t>
  </si>
  <si>
    <t>23032,                                                Ukraine,                                          Vinnitsa region,                                       Bar district,                                      Mizhlissya village,                                       2 Lisova street</t>
  </si>
  <si>
    <r>
      <t>“</t>
    </r>
    <r>
      <rPr>
        <sz val="9"/>
        <rFont val="Times New Roman"/>
        <family val="1"/>
      </rPr>
      <t xml:space="preserve">AGRODAR </t>
    </r>
    <r>
      <rPr>
        <sz val="9"/>
        <rFont val="宋体"/>
        <family val="0"/>
      </rPr>
      <t>–</t>
    </r>
    <r>
      <rPr>
        <sz val="9"/>
        <rFont val="Times New Roman"/>
        <family val="1"/>
      </rPr>
      <t xml:space="preserve"> BAR</t>
    </r>
    <r>
      <rPr>
        <sz val="9"/>
        <rFont val="宋体"/>
        <family val="0"/>
      </rPr>
      <t>”</t>
    </r>
  </si>
  <si>
    <r>
      <t>4.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 </t>
    </r>
  </si>
  <si>
    <r>
      <t xml:space="preserve">Limited Liability Company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Zoria Podillya Foods Company</t>
    </r>
  </si>
  <si>
    <t>131-a, Zavodska st</t>
  </si>
  <si>
    <r>
      <t>5.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 </t>
    </r>
  </si>
  <si>
    <r>
      <t xml:space="preserve">LLC </t>
    </r>
    <r>
      <rPr>
        <sz val="9"/>
        <rFont val="Times New Roman"/>
        <family val="1"/>
      </rPr>
      <t>“TAS AGRO WEST”</t>
    </r>
  </si>
  <si>
    <t>22525,</t>
  </si>
  <si>
    <t>Lypovetskiy district,</t>
  </si>
  <si>
    <t>Zoziv village</t>
  </si>
  <si>
    <t>Molodizhna street 29 E</t>
  </si>
  <si>
    <r>
      <t>6.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</si>
  <si>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</si>
  <si>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 </t>
    </r>
  </si>
  <si>
    <r>
      <t>“</t>
    </r>
    <r>
      <rPr>
        <sz val="9"/>
        <rFont val="Times New Roman"/>
        <family val="1"/>
      </rPr>
      <t>Cygnet-Tsentr</t>
    </r>
    <r>
      <rPr>
        <sz val="9"/>
        <rFont val="宋体"/>
        <family val="0"/>
      </rPr>
      <t>”</t>
    </r>
    <r>
      <rPr>
        <sz val="9"/>
        <rFont val="Times New Roman"/>
        <family val="1"/>
      </rPr>
      <t>, LIMITED LIABILITY COMPANY</t>
    </r>
  </si>
  <si>
    <t>13543,</t>
  </si>
  <si>
    <t>Zhytomyrska region,</t>
  </si>
  <si>
    <t>Popilnianskiy district,</t>
  </si>
  <si>
    <t>Village Andrushky,</t>
  </si>
  <si>
    <t>5, Zavodska street</t>
  </si>
  <si>
    <t>22109,</t>
  </si>
  <si>
    <t>Koziatyn village,</t>
  </si>
  <si>
    <t>Pokrovska str, 78</t>
  </si>
  <si>
    <r>
      <t>9.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 </t>
    </r>
  </si>
  <si>
    <r>
      <t xml:space="preserve">Limited Liability Company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Polissya Zernoproduct</t>
    </r>
    <r>
      <rPr>
        <sz val="9"/>
        <rFont val="宋体"/>
        <family val="0"/>
      </rPr>
      <t>”</t>
    </r>
  </si>
  <si>
    <t>12430,</t>
  </si>
  <si>
    <r>
      <t>Zhytomyrs</t>
    </r>
    <r>
      <rPr>
        <sz val="9"/>
        <rFont val="宋体"/>
        <family val="0"/>
      </rPr>
      <t>’</t>
    </r>
    <r>
      <rPr>
        <sz val="9"/>
        <rFont val="Times New Roman"/>
        <family val="1"/>
      </rPr>
      <t>ka oblast,</t>
    </r>
  </si>
  <si>
    <r>
      <t>Zhytomyrs</t>
    </r>
    <r>
      <rPr>
        <sz val="9"/>
        <rFont val="宋体"/>
        <family val="0"/>
      </rPr>
      <t>’</t>
    </r>
    <r>
      <rPr>
        <sz val="9"/>
        <rFont val="Times New Roman"/>
        <family val="1"/>
      </rPr>
      <t>kyi district,</t>
    </r>
  </si>
  <si>
    <r>
      <t>Stanyshivs</t>
    </r>
    <r>
      <rPr>
        <sz val="9"/>
        <rFont val="宋体"/>
        <family val="0"/>
      </rPr>
      <t>’</t>
    </r>
    <r>
      <rPr>
        <sz val="9"/>
        <rFont val="Times New Roman"/>
        <family val="1"/>
      </rPr>
      <t>ka sil</t>
    </r>
    <r>
      <rPr>
        <sz val="9"/>
        <rFont val="宋体"/>
        <family val="0"/>
      </rPr>
      <t>’</t>
    </r>
    <r>
      <rPr>
        <sz val="9"/>
        <rFont val="Times New Roman"/>
        <family val="1"/>
      </rPr>
      <t>s</t>
    </r>
    <r>
      <rPr>
        <sz val="9"/>
        <rFont val="宋体"/>
        <family val="0"/>
      </rPr>
      <t>’</t>
    </r>
    <r>
      <rPr>
        <sz val="9"/>
        <rFont val="Times New Roman"/>
        <family val="1"/>
      </rPr>
      <t>ka rada,</t>
    </r>
  </si>
  <si>
    <r>
      <t xml:space="preserve">Complex of buildings and structures </t>
    </r>
    <r>
      <rPr>
        <sz val="9"/>
        <rFont val="宋体"/>
        <family val="0"/>
      </rPr>
      <t>№</t>
    </r>
    <r>
      <rPr>
        <sz val="9"/>
        <rFont val="Times New Roman"/>
        <family val="1"/>
      </rPr>
      <t>21</t>
    </r>
  </si>
  <si>
    <r>
      <t>10.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</si>
  <si>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>‘</t>
    </r>
    <r>
      <rPr>
        <sz val="9"/>
        <color indexed="60"/>
        <rFont val="Times New Roman"/>
        <family val="1"/>
      </rPr>
      <t>A.S.T.</t>
    </r>
    <r>
      <rPr>
        <sz val="9"/>
        <color indexed="60"/>
        <rFont val="宋体"/>
        <family val="0"/>
      </rPr>
      <t>’</t>
    </r>
    <r>
      <rPr>
        <sz val="9"/>
        <color indexed="60"/>
        <rFont val="Times New Roman"/>
        <family val="1"/>
      </rPr>
      <t xml:space="preserve"> LLC</t>
    </r>
  </si>
  <si>
    <t>Zhytomyr oblast</t>
  </si>
  <si>
    <t xml:space="preserve">Popilnianskyi district, </t>
  </si>
  <si>
    <t>Pavoloch Village,</t>
  </si>
  <si>
    <t>Pavolochska silska rada,</t>
  </si>
  <si>
    <t xml:space="preserve"> complex of buildings and structures 1, </t>
  </si>
  <si>
    <r>
      <t>11.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</si>
  <si>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Limited Liability Company </t>
    </r>
    <r>
      <rPr>
        <sz val="9"/>
        <rFont val="宋体"/>
        <family val="0"/>
      </rPr>
      <t>‘</t>
    </r>
    <r>
      <rPr>
        <sz val="9"/>
        <rFont val="Times New Roman"/>
        <family val="1"/>
      </rPr>
      <t>ZERNOGRUPA LTD</t>
    </r>
    <r>
      <rPr>
        <sz val="9"/>
        <rFont val="宋体"/>
        <family val="0"/>
      </rPr>
      <t>’</t>
    </r>
  </si>
  <si>
    <t>01032, Ukraine, Kyiv city, Simona Petliury Street, building 30</t>
  </si>
  <si>
    <t>22200,</t>
  </si>
  <si>
    <t>Vinnytsia region,</t>
  </si>
  <si>
    <t>city Pogrebyshche,</t>
  </si>
  <si>
    <t>Pryvokzalnaya street, building 47</t>
  </si>
  <si>
    <r>
      <t>12.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</si>
  <si>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Limited liability company</t>
  </si>
  <si>
    <t>47461,</t>
  </si>
  <si>
    <t>"LANOVCY INVEST"</t>
  </si>
  <si>
    <r>
      <t>Ternopil</t>
    </r>
    <r>
      <rPr>
        <sz val="9"/>
        <rFont val="宋体"/>
        <family val="0"/>
      </rPr>
      <t>’</t>
    </r>
    <r>
      <rPr>
        <sz val="9"/>
        <rFont val="Times New Roman"/>
        <family val="1"/>
      </rPr>
      <t>s</t>
    </r>
    <r>
      <rPr>
        <sz val="9"/>
        <rFont val="宋体"/>
        <family val="0"/>
      </rPr>
      <t>’</t>
    </r>
    <r>
      <rPr>
        <sz val="9"/>
        <rFont val="Times New Roman"/>
        <family val="1"/>
      </rPr>
      <t>ka area,                                  Lanivetskyi district                           Hribova,</t>
    </r>
  </si>
  <si>
    <r>
      <t>42</t>
    </r>
    <r>
      <rPr>
        <sz val="9"/>
        <rFont val="宋体"/>
        <family val="0"/>
      </rPr>
      <t>а</t>
    </r>
    <r>
      <rPr>
        <sz val="9"/>
        <rFont val="Times New Roman"/>
        <family val="1"/>
      </rPr>
      <t>, Losi street</t>
    </r>
  </si>
  <si>
    <r>
      <t>13.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</si>
  <si>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 xml:space="preserve">Limited Liability Company </t>
  </si>
  <si>
    <t>13045,</t>
  </si>
  <si>
    <r>
      <t>“</t>
    </r>
    <r>
      <rPr>
        <sz val="9"/>
        <rFont val="Times New Roman"/>
        <family val="1"/>
      </rPr>
      <t>Pechanivsky Combinat</t>
    </r>
  </si>
  <si>
    <r>
      <t>Hleboproduktov</t>
    </r>
    <r>
      <rPr>
        <sz val="9"/>
        <rFont val="宋体"/>
        <family val="0"/>
      </rPr>
      <t>”</t>
    </r>
  </si>
  <si>
    <r>
      <t>Zhyromyrs</t>
    </r>
    <r>
      <rPr>
        <sz val="9"/>
        <rFont val="宋体"/>
        <family val="0"/>
      </rPr>
      <t>’</t>
    </r>
    <r>
      <rPr>
        <sz val="9"/>
        <rFont val="Times New Roman"/>
        <family val="1"/>
      </rPr>
      <t>ka oblast,</t>
    </r>
  </si>
  <si>
    <r>
      <t>Romanivs</t>
    </r>
    <r>
      <rPr>
        <sz val="9"/>
        <rFont val="宋体"/>
        <family val="0"/>
      </rPr>
      <t>’</t>
    </r>
    <r>
      <rPr>
        <sz val="9"/>
        <rFont val="Times New Roman"/>
        <family val="1"/>
      </rPr>
      <t>kyi district,</t>
    </r>
  </si>
  <si>
    <t>Pechanivka,</t>
  </si>
  <si>
    <t>1a Tsentralnaya street</t>
  </si>
  <si>
    <r>
      <t>14.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</si>
  <si>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 xml:space="preserve">Limited liability company </t>
  </si>
  <si>
    <t>"Zolochiv invest"</t>
  </si>
  <si>
    <r>
      <t>Kirovohrads</t>
    </r>
    <r>
      <rPr>
        <sz val="9"/>
        <color indexed="63"/>
        <rFont val="Times New Roman"/>
        <family val="1"/>
      </rPr>
      <t>'ka oblast,</t>
    </r>
  </si>
  <si>
    <r>
      <t>Vinnyts</t>
    </r>
    <r>
      <rPr>
        <sz val="9"/>
        <color indexed="63"/>
        <rFont val="Times New Roman"/>
        <family val="1"/>
      </rPr>
      <t>'ka oblast,</t>
    </r>
  </si>
  <si>
    <r>
      <t>15.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</si>
  <si>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"ACRIS AGRO GROUP" LLC</t>
  </si>
  <si>
    <t>11250,</t>
  </si>
  <si>
    <t>Ukraina,</t>
  </si>
  <si>
    <t xml:space="preserve">Zhytomyr region, </t>
  </si>
  <si>
    <t>Yemilchynskyi district,</t>
  </si>
  <si>
    <t>Yablunets,</t>
  </si>
  <si>
    <t>7, Vokzalna street</t>
  </si>
  <si>
    <r>
      <t>16.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</si>
  <si>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"ACRIS AGRO" LLC</t>
  </si>
  <si>
    <t>35705,</t>
  </si>
  <si>
    <t>Rivne region,</t>
  </si>
  <si>
    <t>Zdolbuniv,</t>
  </si>
  <si>
    <t>49, Nezalezhnosti street</t>
  </si>
  <si>
    <t>30000,</t>
  </si>
  <si>
    <t>Khmelnytskyi region,</t>
  </si>
  <si>
    <t>Slavuta,</t>
  </si>
  <si>
    <t>1, Hannopilske highway street</t>
  </si>
  <si>
    <r>
      <t>17.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</si>
  <si>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66302,</t>
  </si>
  <si>
    <t>"Panda"</t>
  </si>
  <si>
    <t>Odes'ka oblast,</t>
  </si>
  <si>
    <t>Podilsk,</t>
  </si>
  <si>
    <t>50-richchya Zhovtnya st, 218</t>
  </si>
  <si>
    <r>
      <t>18.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</si>
  <si>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Kirovograd region</t>
  </si>
  <si>
    <r>
      <t>19.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</si>
  <si>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>20.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</si>
  <si>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SFG 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Diedov</t>
    </r>
    <r>
      <rPr>
        <sz val="9"/>
        <rFont val="宋体"/>
        <family val="0"/>
      </rPr>
      <t>”</t>
    </r>
  </si>
  <si>
    <t>1B, Zaliznychna street</t>
  </si>
  <si>
    <r>
      <t>21.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</si>
  <si>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LLC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KNIAZHI LANY</t>
    </r>
    <r>
      <rPr>
        <sz val="9"/>
        <rFont val="宋体"/>
        <family val="0"/>
      </rPr>
      <t>”</t>
    </r>
  </si>
  <si>
    <t>v. Hylchitsi,</t>
  </si>
  <si>
    <t>14, Zavodska str</t>
  </si>
  <si>
    <r>
      <t>22.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</si>
  <si>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LLC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BARCOM</t>
    </r>
    <r>
      <rPr>
        <sz val="9"/>
        <rFont val="宋体"/>
        <family val="0"/>
      </rPr>
      <t>”</t>
    </r>
  </si>
  <si>
    <t>81127,</t>
  </si>
  <si>
    <t>Pustomitivskiy district,</t>
  </si>
  <si>
    <t>vil. Pidbirci,</t>
  </si>
  <si>
    <t>st. Vyrobnucha, 6</t>
  </si>
  <si>
    <r>
      <t>23.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</si>
  <si>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>24.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</si>
  <si>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Limited Liability Company</t>
  </si>
  <si>
    <r>
      <t xml:space="preserve">54001,                                                 </t>
    </r>
    <r>
      <rPr>
        <sz val="9"/>
        <rFont val="Times New Roman"/>
        <family val="1"/>
      </rPr>
      <t xml:space="preserve">Ukraine,                                   </t>
    </r>
    <r>
      <rPr>
        <sz val="9"/>
        <color indexed="63"/>
        <rFont val="Times New Roman"/>
        <family val="1"/>
      </rPr>
      <t xml:space="preserve">Mykolaiv,                                             app. 24, 25 Mala Morska </t>
    </r>
    <r>
      <rPr>
        <sz val="9"/>
        <color indexed="8"/>
        <rFont val="Times New Roman"/>
        <family val="1"/>
      </rPr>
      <t>street</t>
    </r>
  </si>
  <si>
    <r>
      <t xml:space="preserve">54001,                                                 </t>
    </r>
    <r>
      <rPr>
        <sz val="9"/>
        <rFont val="Times New Roman"/>
        <family val="1"/>
      </rPr>
      <t xml:space="preserve">Ukraine,                                   </t>
    </r>
    <r>
      <rPr>
        <sz val="9"/>
        <color indexed="63"/>
        <rFont val="Times New Roman"/>
        <family val="1"/>
      </rPr>
      <t>Mykolaiv,                                             23, 23/13,</t>
    </r>
  </si>
  <si>
    <t>"Greentour-Ex"</t>
  </si>
  <si>
    <r>
      <t xml:space="preserve"> 23/13а, 23/31 Zavodska  </t>
    </r>
    <r>
      <rPr>
        <sz val="9"/>
        <color indexed="8"/>
        <rFont val="Times New Roman"/>
        <family val="1"/>
      </rPr>
      <t>street</t>
    </r>
  </si>
  <si>
    <r>
      <t>25.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</si>
  <si>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imited liability company Danube Shipping-Stevedoring Company</t>
  </si>
  <si>
    <t xml:space="preserve"> Ukraine, </t>
  </si>
  <si>
    <t xml:space="preserve"> 9, Zavodska street</t>
  </si>
  <si>
    <r>
      <t>26.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</si>
  <si>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>Mykolayiv</t>
    </r>
    <r>
      <rPr>
        <sz val="9"/>
        <color indexed="60"/>
        <rFont val="Times New Roman"/>
        <family val="1"/>
      </rPr>
      <t>,</t>
    </r>
  </si>
  <si>
    <t>122 First Slobidska Street</t>
  </si>
  <si>
    <r>
      <t>27.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</si>
  <si>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Company </t>
    </r>
    <r>
      <rPr>
        <sz val="9"/>
        <color indexed="61"/>
        <rFont val="宋体"/>
        <family val="0"/>
      </rPr>
      <t>“</t>
    </r>
    <r>
      <rPr>
        <sz val="9"/>
        <color indexed="61"/>
        <rFont val="Times New Roman"/>
        <family val="1"/>
      </rPr>
      <t>SEA SPECIAL PORT NIKA-TERA</t>
    </r>
    <r>
      <rPr>
        <sz val="9"/>
        <color indexed="61"/>
        <rFont val="宋体"/>
        <family val="0"/>
      </rPr>
      <t>”</t>
    </r>
    <r>
      <rPr>
        <sz val="9"/>
        <color indexed="61"/>
        <rFont val="Times New Roman"/>
        <family val="1"/>
      </rPr>
      <t xml:space="preserve"> Limited</t>
    </r>
  </si>
  <si>
    <t>54052,</t>
  </si>
  <si>
    <r>
      <t>Mykolaiv</t>
    </r>
    <r>
      <rPr>
        <sz val="9"/>
        <rFont val="Times New Roman"/>
        <family val="1"/>
      </rPr>
      <t>,</t>
    </r>
  </si>
  <si>
    <t>23, Ayvazovskogo str.</t>
  </si>
  <si>
    <r>
      <t>28.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117.</t>
    </r>
  </si>
  <si>
    <t>LIMITED LIABILITY COMPANY</t>
  </si>
  <si>
    <r>
      <t>“</t>
    </r>
    <r>
      <rPr>
        <sz val="9"/>
        <color indexed="61"/>
        <rFont val="Times New Roman"/>
        <family val="1"/>
      </rPr>
      <t>TRANSSERVIS 2008</t>
    </r>
    <r>
      <rPr>
        <sz val="9"/>
        <color indexed="61"/>
        <rFont val="宋体"/>
        <family val="0"/>
      </rPr>
      <t>”</t>
    </r>
  </si>
  <si>
    <r>
      <t xml:space="preserve">3, Zaliznychna </t>
    </r>
    <r>
      <rPr>
        <sz val="9"/>
        <color indexed="63"/>
        <rFont val="Times New Roman"/>
        <family val="1"/>
      </rPr>
      <t>street</t>
    </r>
  </si>
  <si>
    <r>
      <t>29.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</si>
  <si>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67550,</t>
  </si>
  <si>
    <r>
      <t>“</t>
    </r>
    <r>
      <rPr>
        <sz val="9"/>
        <rFont val="Times New Roman"/>
        <family val="1"/>
      </rPr>
      <t>Borivaje</t>
    </r>
    <r>
      <rPr>
        <sz val="9"/>
        <rFont val="宋体"/>
        <family val="0"/>
      </rPr>
      <t>”</t>
    </r>
  </si>
  <si>
    <t>Lymanskyi district,</t>
  </si>
  <si>
    <t>Novi Biliary,</t>
  </si>
  <si>
    <t>10, Industrialna street</t>
  </si>
  <si>
    <r>
      <t>30.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</si>
  <si>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>“</t>
    </r>
    <r>
      <rPr>
        <sz val="9"/>
        <rFont val="Times New Roman"/>
        <family val="1"/>
      </rPr>
      <t>AGRO-VALLEY</t>
    </r>
    <r>
      <rPr>
        <sz val="9"/>
        <rFont val="宋体"/>
        <family val="0"/>
      </rPr>
      <t>”</t>
    </r>
  </si>
  <si>
    <t>58A, Mizikevych street</t>
  </si>
  <si>
    <t>58A, Stantsionnaya street</t>
  </si>
  <si>
    <r>
      <t>31.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14</t>
    </r>
  </si>
  <si>
    <r>
      <t>“</t>
    </r>
    <r>
      <rPr>
        <sz val="9"/>
        <rFont val="Times New Roman"/>
        <family val="1"/>
      </rPr>
      <t>M. V. CARGO</t>
    </r>
    <r>
      <rPr>
        <sz val="9"/>
        <rFont val="宋体"/>
        <family val="0"/>
      </rPr>
      <t>”</t>
    </r>
  </si>
  <si>
    <r>
      <t>32.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</si>
  <si>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Limited Liability Company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IGT</t>
    </r>
    <r>
      <rPr>
        <sz val="9"/>
        <rFont val="宋体"/>
        <family val="0"/>
      </rPr>
      <t>”</t>
    </r>
  </si>
  <si>
    <r>
      <t>33.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</si>
  <si>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LIMITED LIABILITY COMPANY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TRADE WIND TERMINAL</t>
    </r>
    <r>
      <rPr>
        <sz val="9"/>
        <rFont val="宋体"/>
        <family val="0"/>
      </rPr>
      <t>”</t>
    </r>
  </si>
  <si>
    <r>
      <t>34.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</si>
  <si>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>35.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</si>
  <si>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LIMITED LIABILITY COMPANY</t>
  </si>
  <si>
    <t xml:space="preserve">65000, </t>
  </si>
  <si>
    <r>
      <t>«</t>
    </r>
    <r>
      <rPr>
        <sz val="9"/>
        <color indexed="8"/>
        <rFont val="Times New Roman"/>
        <family val="1"/>
      </rPr>
      <t>UTERRA CARGO</t>
    </r>
    <r>
      <rPr>
        <sz val="9"/>
        <color indexed="8"/>
        <rFont val="宋体"/>
        <family val="0"/>
      </rPr>
      <t>»</t>
    </r>
  </si>
  <si>
    <t>Odesa reg,</t>
  </si>
  <si>
    <t xml:space="preserve"> Odesa city, </t>
  </si>
  <si>
    <t xml:space="preserve">st. Preobrazhenskaya, d 34, </t>
  </si>
  <si>
    <t xml:space="preserve"> st. M. Borovskogo, 33 A</t>
  </si>
  <si>
    <r>
      <t>36.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</si>
  <si>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>"NIKA MARINE LTD</t>
    </r>
    <r>
      <rPr>
        <sz val="9"/>
        <color indexed="61"/>
        <rFont val="Arial"/>
        <family val="2"/>
      </rPr>
      <t>"</t>
    </r>
  </si>
  <si>
    <r>
      <t>37.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</si>
  <si>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>38.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</si>
  <si>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>“</t>
    </r>
    <r>
      <rPr>
        <sz val="9"/>
        <rFont val="Times New Roman"/>
        <family val="1"/>
      </rPr>
      <t xml:space="preserve"> JOINT VENTURE RISOIL TERMINAL</t>
    </r>
    <r>
      <rPr>
        <sz val="9"/>
        <rFont val="宋体"/>
        <family val="0"/>
      </rPr>
      <t>”</t>
    </r>
  </si>
  <si>
    <r>
      <t>4/1-N, Korabel</t>
    </r>
    <r>
      <rPr>
        <sz val="9"/>
        <color indexed="61"/>
        <rFont val="宋体"/>
        <family val="0"/>
      </rPr>
      <t>’</t>
    </r>
    <r>
      <rPr>
        <sz val="9"/>
        <color indexed="61"/>
        <rFont val="Times New Roman"/>
        <family val="1"/>
      </rPr>
      <t>na street</t>
    </r>
  </si>
  <si>
    <r>
      <t>14-B, 20-A, 20-B, 20-V, 20-G, Central</t>
    </r>
    <r>
      <rPr>
        <sz val="9"/>
        <color indexed="61"/>
        <rFont val="宋体"/>
        <family val="0"/>
      </rPr>
      <t>’</t>
    </r>
    <r>
      <rPr>
        <sz val="9"/>
        <color indexed="61"/>
        <rFont val="Times New Roman"/>
        <family val="1"/>
      </rPr>
      <t>na street</t>
    </r>
  </si>
  <si>
    <r>
      <t>39.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</si>
  <si>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>LLC "Greenline Transshipm  ent</t>
    </r>
    <r>
      <rPr>
        <sz val="9"/>
        <color indexed="61"/>
        <rFont val="Arial"/>
        <family val="2"/>
      </rPr>
      <t>"</t>
    </r>
  </si>
  <si>
    <r>
      <t>40.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</si>
  <si>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First km of Road of Port Pivdennyi, Building 2 A</t>
  </si>
  <si>
    <r>
      <t>41.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</si>
  <si>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street Sukholimanska, 32, warehouse </t>
    </r>
    <r>
      <rPr>
        <sz val="9"/>
        <rFont val="宋体"/>
        <family val="0"/>
      </rPr>
      <t>№</t>
    </r>
    <r>
      <rPr>
        <sz val="9"/>
        <rFont val="Times New Roman"/>
        <family val="1"/>
      </rPr>
      <t xml:space="preserve"> 8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TRANS-SERVICE</t>
    </r>
    <r>
      <rPr>
        <sz val="9"/>
        <rFont val="宋体"/>
        <family val="0"/>
      </rPr>
      <t>”</t>
    </r>
  </si>
  <si>
    <r>
      <t>42.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</si>
  <si>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>“</t>
    </r>
    <r>
      <rPr>
        <sz val="9"/>
        <rFont val="Times New Roman"/>
        <family val="1"/>
      </rPr>
      <t>Olimpex Coupe International</t>
    </r>
    <r>
      <rPr>
        <sz val="9"/>
        <rFont val="宋体"/>
        <family val="0"/>
      </rPr>
      <t>”</t>
    </r>
  </si>
  <si>
    <r>
      <t>43.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</si>
  <si>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1/3, Mytna square</t>
  </si>
  <si>
    <r>
      <t>44.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</si>
  <si>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ADDITIONAL LIABILITY COMPANY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GADIATSKIY ELEVATOR</t>
    </r>
    <r>
      <rPr>
        <sz val="9"/>
        <rFont val="宋体"/>
        <family val="0"/>
      </rPr>
      <t>”</t>
    </r>
  </si>
  <si>
    <r>
      <t>45.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</si>
  <si>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32407,</t>
  </si>
  <si>
    <t>Dunaievetskyi area,</t>
  </si>
  <si>
    <t>Balynivka village,</t>
  </si>
  <si>
    <t>26A, Nebesnoi sotni street</t>
  </si>
  <si>
    <r>
      <t>46.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</si>
  <si>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Starokostianntyniv town,</t>
  </si>
  <si>
    <t>5, Vesnianske shoes street</t>
  </si>
  <si>
    <r>
      <t>47.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</si>
  <si>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KONONIVSKIY ELEVATOR, LLC (Kononivska dilnytsya)</t>
  </si>
  <si>
    <t>19810,</t>
  </si>
  <si>
    <t>Drabivskyi area,</t>
  </si>
  <si>
    <t>Kononivka village,</t>
  </si>
  <si>
    <t>2, Poshtova street</t>
  </si>
  <si>
    <r>
      <t>48.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</si>
  <si>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 xml:space="preserve">37710, </t>
  </si>
  <si>
    <t>6A, Budivelna street</t>
  </si>
  <si>
    <r>
      <t>49.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</si>
  <si>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KONONIVSKIY ELEVATOR, LLC (Myrgorodska dilnytsya)</t>
  </si>
  <si>
    <t>37601,</t>
  </si>
  <si>
    <t>Myrhorod town,</t>
  </si>
  <si>
    <t>15, Petrivska street</t>
  </si>
  <si>
    <r>
      <t>50.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</si>
  <si>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KONONIVSKIY ELEVATOR, LLC (Yahotynska dilnytsya)</t>
  </si>
  <si>
    <t>07700,</t>
  </si>
  <si>
    <t>Yahotyn city,</t>
  </si>
  <si>
    <t>56a, Poshtova street</t>
  </si>
  <si>
    <r>
      <t>51.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</si>
  <si>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Filial branch </t>
    </r>
    <r>
      <rPr>
        <sz val="9"/>
        <color indexed="8"/>
        <rFont val="宋体"/>
        <family val="0"/>
      </rPr>
      <t>“</t>
    </r>
    <r>
      <rPr>
        <sz val="9"/>
        <color indexed="8"/>
        <rFont val="Times New Roman"/>
        <family val="1"/>
      </rPr>
      <t>Hutianskyi elevator</t>
    </r>
    <r>
      <rPr>
        <sz val="9"/>
        <color indexed="8"/>
        <rFont val="宋体"/>
        <family val="0"/>
      </rPr>
      <t>”</t>
    </r>
  </si>
  <si>
    <t>62132,</t>
  </si>
  <si>
    <t>SEMERENKY AGROFARM, LLC</t>
  </si>
  <si>
    <t>Kharkiv region,</t>
  </si>
  <si>
    <t>Bohodukhivskyi area,</t>
  </si>
  <si>
    <t>Hubarivka village,</t>
  </si>
  <si>
    <t>91A, Hutianska street</t>
  </si>
  <si>
    <r>
      <t>52.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</si>
  <si>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PJSC </t>
    </r>
    <r>
      <rPr>
        <sz val="9"/>
        <color indexed="8"/>
        <rFont val="宋体"/>
        <family val="0"/>
      </rPr>
      <t>“</t>
    </r>
    <r>
      <rPr>
        <sz val="9"/>
        <color indexed="8"/>
        <rFont val="Times New Roman"/>
        <family val="1"/>
      </rPr>
      <t>VIRIVSKE KHPP</t>
    </r>
  </si>
  <si>
    <t>Bilopolskiy district,</t>
  </si>
  <si>
    <t xml:space="preserve"> p. Bilani, street Pryvokzalna 5</t>
  </si>
  <si>
    <r>
      <t>53.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</si>
  <si>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Sumy region,                                  Krolevets city,</t>
  </si>
  <si>
    <r>
      <t>54.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179.</t>
    </r>
  </si>
  <si>
    <t>Limited liability company</t>
  </si>
  <si>
    <r>
      <t xml:space="preserve"> </t>
    </r>
    <r>
      <rPr>
        <sz val="9"/>
        <color indexed="57"/>
        <rFont val="宋体"/>
        <family val="0"/>
      </rPr>
      <t>“</t>
    </r>
    <r>
      <rPr>
        <sz val="9"/>
        <color indexed="57"/>
        <rFont val="Times New Roman"/>
        <family val="1"/>
      </rPr>
      <t>WEST CONTAINER TERMINAL</t>
    </r>
    <r>
      <rPr>
        <sz val="9"/>
        <color indexed="57"/>
        <rFont val="宋体"/>
        <family val="0"/>
      </rPr>
      <t>”</t>
    </r>
  </si>
  <si>
    <r>
      <t>55.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</si>
  <si>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Agricultural Limited Liability Company</t>
  </si>
  <si>
    <r>
      <t xml:space="preserve"> </t>
    </r>
    <r>
      <rPr>
        <sz val="9"/>
        <color indexed="57"/>
        <rFont val="宋体"/>
        <family val="0"/>
      </rPr>
      <t>“</t>
    </r>
    <r>
      <rPr>
        <sz val="9"/>
        <color indexed="57"/>
        <rFont val="Times New Roman"/>
        <family val="1"/>
      </rPr>
      <t>Ukraina</t>
    </r>
    <r>
      <rPr>
        <sz val="9"/>
        <color indexed="57"/>
        <rFont val="宋体"/>
        <family val="0"/>
      </rPr>
      <t>”</t>
    </r>
  </si>
  <si>
    <r>
      <t>Ternopil region</t>
    </r>
    <r>
      <rPr>
        <sz val="9"/>
        <color indexed="57"/>
        <rFont val="Times New Roman"/>
        <family val="1"/>
      </rPr>
      <t>,</t>
    </r>
  </si>
  <si>
    <r>
      <t>Pidvolochysk</t>
    </r>
    <r>
      <rPr>
        <sz val="9"/>
        <color indexed="57"/>
        <rFont val="Times New Roman"/>
        <family val="1"/>
      </rPr>
      <t xml:space="preserve"> district,</t>
    </r>
  </si>
  <si>
    <r>
      <t xml:space="preserve">Pidvolochysk </t>
    </r>
    <r>
      <rPr>
        <sz val="9"/>
        <rFont val="Times New Roman"/>
        <family val="1"/>
      </rPr>
      <t>city</t>
    </r>
    <r>
      <rPr>
        <sz val="9"/>
        <color indexed="57"/>
        <rFont val="Times New Roman"/>
        <family val="1"/>
      </rPr>
      <t>,</t>
    </r>
  </si>
  <si>
    <r>
      <t xml:space="preserve">12B </t>
    </r>
    <r>
      <rPr>
        <sz val="9"/>
        <rFont val="Times New Roman"/>
        <family val="1"/>
      </rPr>
      <t>Nezalezhnist</t>
    </r>
    <r>
      <rPr>
        <sz val="9"/>
        <color indexed="57"/>
        <rFont val="Times New Roman"/>
        <family val="1"/>
      </rPr>
      <t xml:space="preserve"> street</t>
    </r>
  </si>
  <si>
    <r>
      <t>56.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</si>
  <si>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>LLC</t>
    </r>
    <r>
      <rPr>
        <sz val="9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"</t>
    </r>
    <r>
      <rPr>
        <sz val="9"/>
        <rFont val="Times New Roman"/>
        <family val="1"/>
      </rPr>
      <t>Buchachagrohlibprom</t>
    </r>
    <r>
      <rPr>
        <sz val="9"/>
        <color indexed="8"/>
        <rFont val="Times New Roman"/>
        <family val="1"/>
      </rPr>
      <t>"</t>
    </r>
  </si>
  <si>
    <r>
      <t>48400,                                          Ukraine</t>
    </r>
    <r>
      <rPr>
        <sz val="9"/>
        <color indexed="8"/>
        <rFont val="Times New Roman"/>
        <family val="1"/>
      </rPr>
      <t xml:space="preserve">,                                       </t>
    </r>
    <r>
      <rPr>
        <sz val="9"/>
        <rFont val="Times New Roman"/>
        <family val="1"/>
      </rPr>
      <t xml:space="preserve">Ternopil region,                         Buchach,                                            160, Galytska </t>
    </r>
    <r>
      <rPr>
        <sz val="9"/>
        <color indexed="8"/>
        <rFont val="Times New Roman"/>
        <family val="1"/>
      </rPr>
      <t>street</t>
    </r>
  </si>
  <si>
    <r>
      <t>48400,                                                    Ukraine</t>
    </r>
    <r>
      <rPr>
        <sz val="9"/>
        <color indexed="8"/>
        <rFont val="Times New Roman"/>
        <family val="1"/>
      </rPr>
      <t xml:space="preserve">,                                        </t>
    </r>
    <r>
      <rPr>
        <sz val="9"/>
        <rFont val="Times New Roman"/>
        <family val="1"/>
      </rPr>
      <t xml:space="preserve">Ternopil region,                            Buchach,                                              160, Galytska </t>
    </r>
    <r>
      <rPr>
        <sz val="9"/>
        <color indexed="8"/>
        <rFont val="Times New Roman"/>
        <family val="1"/>
      </rPr>
      <t>street</t>
    </r>
  </si>
  <si>
    <r>
      <t>57.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</si>
  <si>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50 Hrushevskoho street</t>
  </si>
  <si>
    <r>
      <t>58.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</si>
  <si>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LLC MRIYA ELEVATOR DERENIVKA</t>
  </si>
  <si>
    <r>
      <t>59.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</si>
  <si>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LLC MRIYA ELEVATOR KOZOVA</t>
  </si>
  <si>
    <r>
      <t>60.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</si>
  <si>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LLC ELAGRI-BORSHCHIV</t>
  </si>
  <si>
    <r>
      <t>61.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</si>
  <si>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LLC MRIYA NASINNEVYI ZAVOD</t>
  </si>
  <si>
    <r>
      <t>62.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</si>
  <si>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Private Agroindustrial Enterprise AGROPRODSERVICE</t>
  </si>
  <si>
    <t>Kozova district urban village Kozova</t>
  </si>
  <si>
    <t>Nastasiv village</t>
  </si>
  <si>
    <r>
      <t>63.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</si>
  <si>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Kharkiv region</t>
  </si>
  <si>
    <r>
      <t>64.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</si>
  <si>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LLC "Ugrain-Trade"</t>
  </si>
  <si>
    <t>61030,</t>
  </si>
  <si>
    <t>6, Biology street</t>
  </si>
  <si>
    <r>
      <t>65.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</si>
  <si>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Limited liability company "Novooleksiivskyi Elevator"</t>
  </si>
  <si>
    <t xml:space="preserve">75560, </t>
  </si>
  <si>
    <t xml:space="preserve">Kherson region, </t>
  </si>
  <si>
    <t>Kherson region,</t>
  </si>
  <si>
    <t xml:space="preserve">Genichesk district, </t>
  </si>
  <si>
    <t xml:space="preserve">Novooleksiivka, </t>
  </si>
  <si>
    <t>119, Tsentralna street</t>
  </si>
  <si>
    <r>
      <t>119, Tsentralna</t>
    </r>
    <r>
      <rPr>
        <sz val="9"/>
        <color indexed="61"/>
        <rFont val="宋体"/>
        <family val="0"/>
      </rPr>
      <t> </t>
    </r>
    <r>
      <rPr>
        <sz val="9"/>
        <color indexed="61"/>
        <rFont val="Times New Roman"/>
        <family val="1"/>
      </rPr>
      <t>street</t>
    </r>
  </si>
  <si>
    <r>
      <t>66.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</si>
  <si>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"Podilja Elevator"</t>
  </si>
  <si>
    <r>
      <t>67.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</si>
  <si>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>«</t>
    </r>
    <r>
      <rPr>
        <sz val="9"/>
        <rFont val="Times New Roman"/>
        <family val="1"/>
      </rPr>
      <t>Agroleader  Ukraine"  Company</t>
    </r>
    <r>
      <rPr>
        <sz val="9"/>
        <rFont val="宋体"/>
        <family val="0"/>
      </rPr>
      <t>»</t>
    </r>
  </si>
  <si>
    <t>Khmelnytskyi</t>
  </si>
  <si>
    <t>Khmelnytskyi area,</t>
  </si>
  <si>
    <t>Lisovi Hrynivtsi,</t>
  </si>
  <si>
    <t>Tsentralna str., 1B</t>
  </si>
  <si>
    <r>
      <t xml:space="preserve">        </t>
    </r>
    <r>
      <rPr>
        <b/>
        <sz val="9"/>
        <color indexed="8"/>
        <rFont val="Times New Roman"/>
        <family val="1"/>
      </rPr>
      <t>Chernigiv region</t>
    </r>
  </si>
  <si>
    <r>
      <t>68.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</si>
  <si>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Filial branch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Bilovodsky elevator</t>
    </r>
    <r>
      <rPr>
        <sz val="9"/>
        <rFont val="宋体"/>
        <family val="0"/>
      </rPr>
      <t>”</t>
    </r>
  </si>
  <si>
    <t>17600,</t>
  </si>
  <si>
    <t>DRUZHBA-NOVA, ALLC</t>
  </si>
  <si>
    <t>Ukraine,</t>
  </si>
  <si>
    <t>Ukraine,</t>
  </si>
  <si>
    <t>Chernigiv region,</t>
  </si>
  <si>
    <t>Sumy region,</t>
  </si>
  <si>
    <t>Varnynskiy district,</t>
  </si>
  <si>
    <t>Romenskyi area,</t>
  </si>
  <si>
    <t>Varna village,</t>
  </si>
  <si>
    <t>Bilovod village,</t>
  </si>
  <si>
    <t>59, Komarova street</t>
  </si>
  <si>
    <t>2, Bilovodska street</t>
  </si>
  <si>
    <r>
      <t>69.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</si>
  <si>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LLC </t>
    </r>
    <r>
      <rPr>
        <sz val="9"/>
        <color indexed="8"/>
        <rFont val="宋体"/>
        <family val="0"/>
      </rPr>
      <t>“</t>
    </r>
    <r>
      <rPr>
        <sz val="9"/>
        <color indexed="8"/>
        <rFont val="Times New Roman"/>
        <family val="1"/>
      </rPr>
      <t>Natasha-Agro</t>
    </r>
    <r>
      <rPr>
        <sz val="9"/>
        <color indexed="8"/>
        <rFont val="宋体"/>
        <family val="0"/>
      </rPr>
      <t>”</t>
    </r>
    <r>
      <rPr>
        <sz val="9"/>
        <color indexed="8"/>
        <rFont val="Times New Roman"/>
        <family val="1"/>
      </rPr>
      <t xml:space="preserve"> (silo LLC </t>
    </r>
    <r>
      <rPr>
        <sz val="9"/>
        <color indexed="8"/>
        <rFont val="宋体"/>
        <family val="0"/>
      </rPr>
      <t>“</t>
    </r>
    <r>
      <rPr>
        <sz val="9"/>
        <color indexed="8"/>
        <rFont val="Times New Roman"/>
        <family val="1"/>
      </rPr>
      <t>Malodivytske GCC</t>
    </r>
    <r>
      <rPr>
        <sz val="9"/>
        <color indexed="8"/>
        <rFont val="宋体"/>
        <family val="0"/>
      </rPr>
      <t>”</t>
    </r>
  </si>
  <si>
    <t xml:space="preserve">17461, </t>
  </si>
  <si>
    <t>Ukraine,</t>
  </si>
  <si>
    <t>Ukraine,</t>
  </si>
  <si>
    <t>Chernigov region,</t>
  </si>
  <si>
    <t>Chernigov region,</t>
  </si>
  <si>
    <t>Bobrovitskiy district,</t>
  </si>
  <si>
    <t>Prylutskiy district,</t>
  </si>
  <si>
    <t>v. Nova Basan,</t>
  </si>
  <si>
    <t>v. Obychiv,</t>
  </si>
  <si>
    <t>27 Tsiganivka str.</t>
  </si>
  <si>
    <t>35 Nezalezhnosti str.</t>
  </si>
  <si>
    <r>
      <t>70.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</si>
  <si>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LLC </t>
    </r>
    <r>
      <rPr>
        <sz val="9"/>
        <color indexed="8"/>
        <rFont val="宋体"/>
        <family val="0"/>
      </rPr>
      <t>“</t>
    </r>
    <r>
      <rPr>
        <sz val="9"/>
        <color indexed="8"/>
        <rFont val="Times New Roman"/>
        <family val="1"/>
      </rPr>
      <t>Natasha-Agro</t>
    </r>
    <r>
      <rPr>
        <sz val="9"/>
        <color indexed="8"/>
        <rFont val="宋体"/>
        <family val="0"/>
      </rPr>
      <t>”</t>
    </r>
    <r>
      <rPr>
        <sz val="9"/>
        <color indexed="8"/>
        <rFont val="Times New Roman"/>
        <family val="1"/>
      </rPr>
      <t xml:space="preserve"> (silo LLC </t>
    </r>
    <r>
      <rPr>
        <sz val="9"/>
        <color indexed="8"/>
        <rFont val="宋体"/>
        <family val="0"/>
      </rPr>
      <t>“</t>
    </r>
    <r>
      <rPr>
        <sz val="9"/>
        <color indexed="8"/>
        <rFont val="Times New Roman"/>
        <family val="1"/>
      </rPr>
      <t>Nosivske GCC</t>
    </r>
    <r>
      <rPr>
        <sz val="9"/>
        <color indexed="8"/>
        <rFont val="宋体"/>
        <family val="0"/>
      </rPr>
      <t>”</t>
    </r>
  </si>
  <si>
    <t>Nosivka,</t>
  </si>
  <si>
    <t>Kyivska str. 9</t>
  </si>
  <si>
    <r>
      <t>71.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</si>
  <si>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r>
      <t xml:space="preserve">Filial branch </t>
    </r>
    <r>
      <rPr>
        <sz val="9"/>
        <rFont val="宋体"/>
        <family val="0"/>
      </rPr>
      <t>“</t>
    </r>
    <r>
      <rPr>
        <sz val="9"/>
        <rFont val="Times New Roman"/>
        <family val="1"/>
      </rPr>
      <t>Nizhynsky elevator</t>
    </r>
    <r>
      <rPr>
        <sz val="9"/>
        <rFont val="宋体"/>
        <family val="0"/>
      </rPr>
      <t>”</t>
    </r>
  </si>
  <si>
    <t>16601,</t>
  </si>
  <si>
    <t>Ukraine,</t>
  </si>
  <si>
    <t>Chernigov region,</t>
  </si>
  <si>
    <t>Nizhyn Town,</t>
  </si>
  <si>
    <t>Nizhyn Town,</t>
  </si>
  <si>
    <t>19A, Nosivsky Shlyah street</t>
  </si>
  <si>
    <t>19A, Nosivsky Shlyah street</t>
  </si>
  <si>
    <r>
      <t>72.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 </t>
    </r>
  </si>
  <si>
    <t>LLC "DP Zernyatko"</t>
  </si>
  <si>
    <t>15650,</t>
  </si>
  <si>
    <t>Chernihiv region,</t>
  </si>
  <si>
    <t>Chernihiv region,</t>
  </si>
  <si>
    <t>Mena district,</t>
  </si>
  <si>
    <t>Mena,</t>
  </si>
  <si>
    <t>Pokrovske,</t>
  </si>
  <si>
    <t>4A, Gastello street</t>
  </si>
  <si>
    <t>56, Siverska street</t>
  </si>
  <si>
    <t>No</t>
  </si>
  <si>
    <t>Register Number</t>
  </si>
  <si>
    <t>Establishment Name</t>
  </si>
  <si>
    <t>Description of commodities</t>
  </si>
  <si>
    <t>Usage of Product</t>
  </si>
  <si>
    <t>Species/ Raw material</t>
  </si>
  <si>
    <t>Establishment address</t>
  </si>
  <si>
    <t>r-UA-16-25-102</t>
  </si>
  <si>
    <r>
      <t xml:space="preserve">BRANCH COMPANY 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Times New Roman"/>
        <family val="1"/>
      </rPr>
      <t>YARESKIVSKY SUGAR PLANT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Times New Roman"/>
        <family val="1"/>
      </rPr>
      <t xml:space="preserve"> OF LLC 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Times New Roman"/>
        <family val="1"/>
      </rPr>
      <t>TSUKORAGROPROM</t>
    </r>
    <r>
      <rPr>
        <sz val="10"/>
        <color indexed="8"/>
        <rFont val="Times New Roman"/>
        <family val="1"/>
      </rPr>
      <t>”</t>
    </r>
  </si>
  <si>
    <t>Beet pulp</t>
  </si>
  <si>
    <t>Feedstuff</t>
  </si>
  <si>
    <t>Sugar beet</t>
  </si>
  <si>
    <t>24 NOVATORIV STR, YARESKY, SHYHAKY REGION, POLTAVA DISTRICT, UKRAINE, 38034</t>
  </si>
  <si>
    <t>(producing facility)</t>
  </si>
  <si>
    <t>LLC "TSUKORAGROPROM"</t>
  </si>
  <si>
    <t>38/44 Pochaynynska str, Kyiv, Ukraine, 04070</t>
  </si>
  <si>
    <r>
      <t xml:space="preserve">(holding company that include Branch company 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Times New Roman"/>
        <family val="1"/>
      </rPr>
      <t>Yareskivsky sugar plant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Times New Roman"/>
        <family val="1"/>
      </rPr>
      <t xml:space="preserve">, which will be the consignee) </t>
    </r>
  </si>
  <si>
    <t>r-UA-02-09-266</t>
  </si>
  <si>
    <r>
      <t xml:space="preserve">PJSC </t>
    </r>
    <r>
      <rPr>
        <sz val="10"/>
        <color indexed="8"/>
        <rFont val="Times New Roman"/>
        <family val="1"/>
      </rPr>
      <t>‘</t>
    </r>
    <r>
      <rPr>
        <sz val="10"/>
        <color indexed="8"/>
        <rFont val="Times New Roman"/>
        <family val="1"/>
      </rPr>
      <t>PODILLYA</t>
    </r>
    <r>
      <rPr>
        <sz val="10"/>
        <color indexed="8"/>
        <rFont val="Times New Roman"/>
        <family val="1"/>
      </rPr>
      <t>’</t>
    </r>
    <r>
      <rPr>
        <sz val="10"/>
        <color indexed="8"/>
        <rFont val="Times New Roman"/>
        <family val="1"/>
      </rPr>
      <t xml:space="preserve"> FOODS COMPANY</t>
    </r>
  </si>
  <si>
    <r>
      <t>Sugar beet</t>
    </r>
    <r>
      <rPr>
        <sz val="10"/>
        <color indexed="8"/>
        <rFont val="Times New Roman"/>
        <family val="1"/>
      </rPr>
      <t> </t>
    </r>
  </si>
  <si>
    <r>
      <t>103 Blagovishchenska str.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 xml:space="preserve">v.Gorodkovka 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>Kryzhopol district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>Vinnitsa region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>Ukraine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 xml:space="preserve"> 24615</t>
    </r>
  </si>
  <si>
    <r>
      <t>No.</t>
    </r>
    <r>
      <rPr>
        <sz val="10.5"/>
        <color indexed="8"/>
        <rFont val="宋体"/>
        <family val="0"/>
      </rPr>
      <t>序号</t>
    </r>
  </si>
  <si>
    <r>
      <t>批准号</t>
    </r>
    <r>
      <rPr>
        <sz val="10.5"/>
        <color indexed="8"/>
        <rFont val="Times New Roman"/>
        <family val="1"/>
      </rPr>
      <t xml:space="preserve"> Register Number</t>
    </r>
  </si>
  <si>
    <r>
      <t>生产加工企业名称</t>
    </r>
    <r>
      <rPr>
        <sz val="10.5"/>
        <color indexed="8"/>
        <rFont val="Times New Roman"/>
        <family val="1"/>
      </rPr>
      <t>Establishment Name</t>
    </r>
  </si>
  <si>
    <r>
      <t>产品信息</t>
    </r>
    <r>
      <rPr>
        <sz val="10.5"/>
        <color indexed="8"/>
        <rFont val="Times New Roman"/>
        <family val="1"/>
      </rPr>
      <t xml:space="preserve">
</t>
    </r>
    <r>
      <rPr>
        <sz val="10.5"/>
        <color indexed="8"/>
        <rFont val="Times New Roman"/>
        <family val="1"/>
      </rPr>
      <t>Description of commodities</t>
    </r>
  </si>
  <si>
    <r>
      <t>产品用途</t>
    </r>
    <r>
      <rPr>
        <sz val="10.5"/>
        <color indexed="8"/>
        <rFont val="Times New Roman"/>
        <family val="1"/>
      </rPr>
      <t xml:space="preserve">
Usage of Product</t>
    </r>
  </si>
  <si>
    <r>
      <t>原料</t>
    </r>
    <r>
      <rPr>
        <sz val="10.5"/>
        <color indexed="8"/>
        <rFont val="Times New Roman"/>
        <family val="1"/>
      </rPr>
      <t xml:space="preserve">
Species/ Raw material</t>
    </r>
  </si>
  <si>
    <r>
      <t>生产加工企业地址</t>
    </r>
    <r>
      <rPr>
        <sz val="10.5"/>
        <color indexed="8"/>
        <rFont val="Times New Roman"/>
        <family val="1"/>
      </rPr>
      <t xml:space="preserve">
 Establishment Address </t>
    </r>
  </si>
  <si>
    <r>
      <t>联系电话</t>
    </r>
    <r>
      <rPr>
        <sz val="10.5"/>
        <color indexed="8"/>
        <rFont val="Times New Roman"/>
        <family val="1"/>
      </rPr>
      <t>Contact Tel. No.</t>
    </r>
  </si>
  <si>
    <t>PJSC "Creative"</t>
  </si>
  <si>
    <t>sunflower meal</t>
  </si>
  <si>
    <t>for feed purposes</t>
  </si>
  <si>
    <t>Sunflower seeds</t>
  </si>
  <si>
    <t>19, Av. Promyshlennyj,</t>
  </si>
  <si>
    <t>38 (0522) 35-71-71</t>
  </si>
  <si>
    <t>25014, Kirovograd, Ukraine</t>
  </si>
  <si>
    <t>15-27-447 PF</t>
  </si>
  <si>
    <t>LLC "Odessa Oil Extraction Factory"</t>
  </si>
  <si>
    <t>Sunflower meal</t>
  </si>
  <si>
    <t>For feed purposes</t>
  </si>
  <si>
    <t>132, Mechnikova str., Odessa</t>
  </si>
  <si>
    <t>+38048 7777112</t>
  </si>
  <si>
    <t>Ukraine</t>
  </si>
  <si>
    <t>15-29-38 PF</t>
  </si>
  <si>
    <t>LLC Delta Wilmar Ukraine</t>
  </si>
  <si>
    <t>Sunflower meal/sunflower meal pellets</t>
  </si>
  <si>
    <t>6, Industrialnaya Street, Yuzhne, Odesa region, Ukraine, 65481</t>
  </si>
  <si>
    <t>+38 048 734 64 78</t>
  </si>
  <si>
    <t>08-23-53/ PF</t>
  </si>
  <si>
    <t>MELITOPOL OIL EXTRACTION PLANT, LLC</t>
  </si>
  <si>
    <t xml:space="preserve">31 Hetmana Sahaidachnogo (Frunze) st., </t>
  </si>
  <si>
    <t>Zaporizhia region, Melitopol, 72310, Ukraine</t>
  </si>
  <si>
    <t>Prydniprovskyi Oliinoekstraktsiinyi Zavod Limited Liability Company</t>
  </si>
  <si>
    <t>sunflower seed meal</t>
  </si>
  <si>
    <t>53, Murmanska Str. Kropyvnytskyi,</t>
  </si>
  <si>
    <t>+380522 368888</t>
  </si>
  <si>
    <t>11-22-08 PF</t>
  </si>
  <si>
    <t>25014, Ukraine</t>
  </si>
  <si>
    <r>
      <t xml:space="preserve">LLC 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Times New Roman"/>
        <family val="1"/>
      </rPr>
      <t>Protein-Production</t>
    </r>
    <r>
      <rPr>
        <sz val="10"/>
        <color indexed="8"/>
        <rFont val="Times New Roman"/>
        <family val="1"/>
      </rPr>
      <t>”</t>
    </r>
  </si>
  <si>
    <t>Lyvarna Str., 10,</t>
  </si>
  <si>
    <t>38 (0522) 35-71-51</t>
  </si>
  <si>
    <t>Kirovograd, urban settlement Nove, Ukraine, 25491</t>
  </si>
  <si>
    <r>
      <t xml:space="preserve"> 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Times New Roman"/>
        <family val="1"/>
      </rPr>
      <t>Ukrainian Southern Agrarian Group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Times New Roman"/>
        <family val="1"/>
      </rPr>
      <t xml:space="preserve"> LLC</t>
    </r>
  </si>
  <si>
    <t>65005, Ukraine, Odessa, Balkovskaya str.</t>
  </si>
  <si>
    <r>
      <t>+38 094</t>
    </r>
    <r>
      <rPr>
        <sz val="10"/>
        <color indexed="8"/>
        <rFont val="Times New Roman"/>
        <family val="1"/>
      </rPr>
      <t> 9304406,</t>
    </r>
  </si>
  <si>
    <t>130 A</t>
  </si>
  <si>
    <r>
      <t>+38 094</t>
    </r>
    <r>
      <rPr>
        <sz val="10"/>
        <color indexed="8"/>
        <rFont val="Times New Roman"/>
        <family val="1"/>
      </rPr>
      <t> 9543669</t>
    </r>
  </si>
  <si>
    <t>11-22-09 PF</t>
  </si>
  <si>
    <r>
      <t xml:space="preserve">KROPYVNYTSKYIOEP </t>
    </r>
    <r>
      <rPr>
        <sz val="10"/>
        <color indexed="8"/>
        <rFont val="Times New Roman"/>
        <family val="1"/>
      </rPr>
      <t xml:space="preserve"> PJSC</t>
    </r>
  </si>
  <si>
    <t>Sunflower meal</t>
  </si>
  <si>
    <t>Feed materials</t>
  </si>
  <si>
    <t>Sunflower seeds</t>
  </si>
  <si>
    <t xml:space="preserve">30, Urozhaynaya Str., Kropyvnytskyi 25030, Ukraine </t>
  </si>
  <si>
    <t>+380 0522 321677</t>
  </si>
  <si>
    <t>15-28-38 PF</t>
  </si>
  <si>
    <t>BLACK SEA INDUSTRIES UKRAINA LIMITED, LLC</t>
  </si>
  <si>
    <t>sunflower meal</t>
  </si>
  <si>
    <t>for feed purposes</t>
  </si>
  <si>
    <t>44, Transportna Str., 68001, Chornomorsk, Odesa region, Ukraine</t>
  </si>
  <si>
    <t>+38 048 7965651</t>
  </si>
  <si>
    <t xml:space="preserve">20-07-03 PF </t>
  </si>
  <si>
    <t>Prykolotnjansky Oil Extraction Plant LLC</t>
  </si>
  <si>
    <t>For feed purposes</t>
  </si>
  <si>
    <t>45 Tsentralna Street, Prykolotne urban village, Velykoburlutskyi District, Kharkiv Region, Ukraine, 62630</t>
  </si>
  <si>
    <t>+38 05752 53102</t>
  </si>
  <si>
    <t>11-22-53 PF</t>
  </si>
  <si>
    <r>
      <t xml:space="preserve">Limited Liability Company 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Times New Roman"/>
        <family val="1"/>
      </rPr>
      <t>AGRARIAN INVESTMENTS 2012</t>
    </r>
    <r>
      <rPr>
        <sz val="10"/>
        <color indexed="8"/>
        <rFont val="Times New Roman"/>
        <family val="1"/>
      </rPr>
      <t>”</t>
    </r>
  </si>
  <si>
    <t>Sunflower seed meal</t>
  </si>
  <si>
    <t>Promysloviy Ave., 14a Kropyvnytsky, 25014 Ukraine</t>
  </si>
  <si>
    <t>+38 0522 357171</t>
  </si>
  <si>
    <t>16-26-64/PF</t>
  </si>
  <si>
    <r>
      <t xml:space="preserve">PJSC </t>
    </r>
    <r>
      <rPr>
        <sz val="10"/>
        <color indexed="8"/>
        <rFont val="Times New Roman"/>
        <family val="1"/>
      </rPr>
      <t>«</t>
    </r>
    <r>
      <rPr>
        <sz val="10"/>
        <color indexed="8"/>
        <rFont val="Times New Roman"/>
        <family val="1"/>
      </rPr>
      <t xml:space="preserve">Poltavsky vegetable oil extraction plant </t>
    </r>
    <r>
      <rPr>
        <sz val="10"/>
        <color indexed="8"/>
        <rFont val="Times New Roman"/>
        <family val="1"/>
      </rPr>
      <t>–</t>
    </r>
    <r>
      <rPr>
        <sz val="10"/>
        <color indexed="8"/>
        <rFont val="Times New Roman"/>
        <family val="1"/>
      </rPr>
      <t xml:space="preserve"> Kernel Group</t>
    </r>
    <r>
      <rPr>
        <sz val="10"/>
        <color indexed="8"/>
        <rFont val="Times New Roman"/>
        <family val="1"/>
      </rPr>
      <t>»</t>
    </r>
  </si>
  <si>
    <t>17 Marshala Biryuzova Street, Poltava, 36007, Ukraine</t>
  </si>
  <si>
    <t>+38 0532 519555</t>
  </si>
  <si>
    <t>14-18-17/PF</t>
  </si>
  <si>
    <r>
      <t xml:space="preserve">LLC 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Times New Roman"/>
        <family val="1"/>
      </rPr>
      <t>Bandursky Vegetable Oil Extraction Plant</t>
    </r>
    <r>
      <rPr>
        <sz val="10"/>
        <color indexed="8"/>
        <rFont val="Times New Roman"/>
        <family val="1"/>
      </rPr>
      <t>”</t>
    </r>
  </si>
  <si>
    <t>Feed materials</t>
  </si>
  <si>
    <t>40 Tsentralnaya St.,</t>
  </si>
  <si>
    <t>+38 05161 60606</t>
  </si>
  <si>
    <t>Settlement of Bandurka</t>
  </si>
  <si>
    <t>Pervomaysk region</t>
  </si>
  <si>
    <t>Nikolaev area 55247</t>
  </si>
  <si>
    <t>20-08-03 PF</t>
  </si>
  <si>
    <t xml:space="preserve">PRIVATE JOINT STOCK COMPANY </t>
  </si>
  <si>
    <t>11, Pryvokzalna Square, Volchansk, Kharkov region, Ukraine, 62504</t>
  </si>
  <si>
    <t>+38 05741 42239</t>
  </si>
  <si>
    <t>"VOVCHANSKY VEGETABLE OIL EXTRACTION PLANT"</t>
  </si>
  <si>
    <t>15-28-36 PF</t>
  </si>
  <si>
    <r>
      <t xml:space="preserve">PJSC 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Times New Roman"/>
        <family val="1"/>
      </rPr>
      <t>ADM Illichivsk</t>
    </r>
    <r>
      <rPr>
        <sz val="10"/>
        <color indexed="8"/>
        <rFont val="Times New Roman"/>
        <family val="1"/>
      </rPr>
      <t>”</t>
    </r>
  </si>
  <si>
    <t xml:space="preserve">68001, Odessa region, Chornomorsk, </t>
  </si>
  <si>
    <r>
      <t>+38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Times New Roman"/>
        <family val="1"/>
      </rPr>
      <t>048 7296700</t>
    </r>
  </si>
  <si>
    <t>26 Transportna str.</t>
  </si>
  <si>
    <t>02-28-53PF</t>
  </si>
  <si>
    <r>
      <t>“</t>
    </r>
    <r>
      <rPr>
        <sz val="10"/>
        <color indexed="8"/>
        <rFont val="Times New Roman"/>
        <family val="1"/>
      </rPr>
      <t>Vinnitsa Oil Seeds Crushing Factory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Times New Roman"/>
        <family val="1"/>
      </rPr>
      <t xml:space="preserve"> Private Joint Stock Company</t>
    </r>
  </si>
  <si>
    <t>26, Nemirovskoe, shosse str., 21034, Vinnitsa, Ukraine</t>
  </si>
  <si>
    <t>+38 0432 279636</t>
  </si>
  <si>
    <t>+38 0432 655400</t>
  </si>
  <si>
    <t>21-12-32 PF</t>
  </si>
  <si>
    <t>Kakhovka branch of Cargill A.T. LLC</t>
  </si>
  <si>
    <t>1-B, Pivdenna str., Kakhovka, Kherson region, 74800, Ukraine</t>
  </si>
  <si>
    <t>+38 05536 25820</t>
  </si>
  <si>
    <t>20-10-31 PF</t>
  </si>
  <si>
    <r>
      <t xml:space="preserve">Private Joint Stock Company 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Times New Roman"/>
        <family val="1"/>
      </rPr>
      <t>KOLOS</t>
    </r>
    <r>
      <rPr>
        <sz val="10"/>
        <color indexed="8"/>
        <rFont val="Times New Roman"/>
        <family val="1"/>
      </rPr>
      <t>”</t>
    </r>
  </si>
  <si>
    <t xml:space="preserve">Centralna Street, 1, Peresichne urban village, Dergachivskiy district, Kharkiv Region, 62364, Ukraine, </t>
  </si>
  <si>
    <t>+38 057 7284525</t>
  </si>
  <si>
    <r>
      <t>+38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Times New Roman"/>
        <family val="1"/>
      </rPr>
      <t>057 6344751</t>
    </r>
  </si>
  <si>
    <t>15-13-182 PF</t>
  </si>
  <si>
    <r>
      <t xml:space="preserve">LLC 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Times New Roman"/>
        <family val="1"/>
      </rPr>
      <t>ALLSEEDS BLACK SEA</t>
    </r>
    <r>
      <rPr>
        <sz val="10"/>
        <color indexed="8"/>
        <rFont val="Times New Roman"/>
        <family val="1"/>
      </rPr>
      <t>”</t>
    </r>
  </si>
  <si>
    <t>sunflower meal pellets</t>
  </si>
  <si>
    <r>
      <t xml:space="preserve">Building 2A of the 2nd km of the road to Sea Merchant Port 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Times New Roman"/>
        <family val="1"/>
      </rPr>
      <t>Yuzhny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Times New Roman"/>
        <family val="1"/>
      </rPr>
      <t xml:space="preserve"> Vyzyrska village, Lymanskyi district, Odessa region, 67543, Ukraine</t>
    </r>
  </si>
  <si>
    <t>+38 044 4954919</t>
  </si>
  <si>
    <t>08-14-40 PF</t>
  </si>
  <si>
    <t>"Pology Oil Extraction Plant" PJSC</t>
  </si>
  <si>
    <t>Sunflower meal, sunflower meal pellets</t>
  </si>
  <si>
    <t>Ukraine, 70600, Zaporizhya region, Pology district, Pology, Lomonosova street36</t>
  </si>
  <si>
    <t>+380616523352</t>
  </si>
  <si>
    <t>04-23-542 PF</t>
  </si>
  <si>
    <r>
      <t xml:space="preserve">Private Joint Stock Company with foreign investments </t>
    </r>
    <r>
      <rPr>
        <sz val="10"/>
        <color indexed="8"/>
        <rFont val="Times New Roman"/>
        <family val="1"/>
      </rPr>
      <t>«</t>
    </r>
    <r>
      <rPr>
        <sz val="10"/>
        <color indexed="8"/>
        <rFont val="Times New Roman"/>
        <family val="1"/>
      </rPr>
      <t>Dnipropetrovsk Oil Extraction Plant</t>
    </r>
    <r>
      <rPr>
        <sz val="10"/>
        <color indexed="8"/>
        <rFont val="Times New Roman"/>
        <family val="1"/>
      </rPr>
      <t>»</t>
    </r>
  </si>
  <si>
    <t>49000,
Dnipropetrovsk region, city Dnipro, Kniazya Yaroslava Mudrogo street, house 46</t>
  </si>
  <si>
    <t>+38 0562 38 72 34</t>
  </si>
  <si>
    <t>16-06-01 PF</t>
  </si>
  <si>
    <r>
      <t xml:space="preserve">ADDITIONAL RESPONSIBILITY COMPANY 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Times New Roman"/>
        <family val="1"/>
      </rPr>
      <t>UKROLIYAPRODUKT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Times New Roman"/>
        <family val="1"/>
      </rPr>
      <t xml:space="preserve"> ARC 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Times New Roman"/>
        <family val="1"/>
      </rPr>
      <t>UKROLIYAPRODUKT</t>
    </r>
    <r>
      <rPr>
        <sz val="10"/>
        <color indexed="8"/>
        <rFont val="Times New Roman"/>
        <family val="1"/>
      </rPr>
      <t>”</t>
    </r>
  </si>
  <si>
    <t>146, Parkova St., c. Zinkiv, Poltava Region, 38100, Ukraine</t>
  </si>
  <si>
    <t>+38 05353 31504</t>
  </si>
  <si>
    <t>05-21-35 PF</t>
  </si>
  <si>
    <r>
      <t xml:space="preserve">LLC 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Times New Roman"/>
        <family val="1"/>
      </rPr>
      <t>SATELLITE</t>
    </r>
    <r>
      <rPr>
        <sz val="10"/>
        <color indexed="8"/>
        <rFont val="Times New Roman"/>
        <family val="1"/>
      </rPr>
      <t>”</t>
    </r>
  </si>
  <si>
    <t>Sunflower meal pellets</t>
  </si>
  <si>
    <t>76, Taganrogskaya str., 87543, Mariupol, Ukraine</t>
  </si>
  <si>
    <t>+38 0629 541600</t>
  </si>
  <si>
    <t>13-12-20 PF</t>
  </si>
  <si>
    <r>
      <t>PC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Times New Roman"/>
        <family val="1"/>
      </rPr>
      <t>Oliyar</t>
    </r>
    <r>
      <rPr>
        <sz val="10"/>
        <color indexed="8"/>
        <rFont val="Times New Roman"/>
        <family val="1"/>
      </rPr>
      <t>”</t>
    </r>
  </si>
  <si>
    <t>Feeds</t>
  </si>
  <si>
    <t>Sunflower seed</t>
  </si>
  <si>
    <r>
      <t>81118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>Ukraine,Lviv Region,Pustomytivskyi District,v. Stavchany.</t>
    </r>
  </si>
  <si>
    <t>+380322421800
+380673401628
Mr.Sych Yaroslav</t>
  </si>
  <si>
    <t>LLC &lt;&lt;Svatovskoe maslo&gt;&gt;</t>
  </si>
  <si>
    <t>13,Zavodskoy lane,92603,Svatovo,Lugansk region,Ukraine</t>
  </si>
  <si>
    <t>(06471)3-33-27</t>
  </si>
  <si>
    <t>12-13-02/PF</t>
  </si>
  <si>
    <r>
      <t xml:space="preserve">LLC </t>
    </r>
    <r>
      <rPr>
        <sz val="10"/>
        <color indexed="8"/>
        <rFont val="Times New Roman"/>
        <family val="1"/>
      </rPr>
      <t>«</t>
    </r>
    <r>
      <rPr>
        <sz val="10"/>
        <color indexed="8"/>
        <rFont val="Times New Roman"/>
        <family val="1"/>
      </rPr>
      <t>Svatovskoe maslo</t>
    </r>
    <r>
      <rPr>
        <sz val="10"/>
        <color indexed="8"/>
        <rFont val="Times New Roman"/>
        <family val="1"/>
      </rPr>
      <t>»</t>
    </r>
  </si>
  <si>
    <t xml:space="preserve">Sunflower meal </t>
  </si>
  <si>
    <t>13,Zavodskoy lane, 92603, Svatovo, Lugansk region, Ukraine</t>
  </si>
  <si>
    <t>(06471)3-33-27</t>
  </si>
  <si>
    <r>
      <t xml:space="preserve">PC 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Times New Roman"/>
        <family val="1"/>
      </rPr>
      <t>Oliyar</t>
    </r>
    <r>
      <rPr>
        <sz val="10"/>
        <color indexed="8"/>
        <rFont val="Times New Roman"/>
        <family val="1"/>
      </rPr>
      <t>”</t>
    </r>
  </si>
  <si>
    <t>feeds</t>
  </si>
  <si>
    <r>
      <t>81118, Ukraine,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Times New Roman"/>
        <family val="1"/>
      </rPr>
      <t>Lviv Region,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Times New Roman"/>
        <family val="1"/>
      </rPr>
      <t>Pustomytivskyi District,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Times New Roman"/>
        <family val="1"/>
      </rPr>
      <t xml:space="preserve">v. Stavchany. </t>
    </r>
  </si>
  <si>
    <t xml:space="preserve">+38 032 242 18 00 </t>
  </si>
  <si>
    <t>11-22-29 PF                                   r-UA-11-22-29</t>
  </si>
  <si>
    <t>LIMITED LIABILITY COMPANY "OEP GRADOIL"</t>
  </si>
  <si>
    <t>It is intended for fodder purposes, direct introduction into the animal's diet, as well as for the production of feed products</t>
  </si>
  <si>
    <t>25491, Kirovograd region, Kropyvnytskyi city, u.v. Nove, Murmanska str., 37-G</t>
  </si>
  <si>
    <t>+380503412590     +380504871196</t>
  </si>
  <si>
    <t>08-22-57-PF</t>
  </si>
  <si>
    <t>LLC "OPTIMUSAGRO TRADE"</t>
  </si>
  <si>
    <t>Sunflower meal ,sunflower meal pellets</t>
  </si>
  <si>
    <t>3 Kharchowa st., 6 Kharchowa st.,Zaporizhzhiacity, 69014,  Ukraine</t>
  </si>
  <si>
    <t>+38056-789-99-80</t>
  </si>
  <si>
    <t>14-20-75 PF</t>
  </si>
  <si>
    <t>LIMITED LIABILITY COMPANY "EUROPEAN TRANSPORT STEVEDORING COMPANY"</t>
  </si>
  <si>
    <t>54002, Mykolaivskyi region, city Mykolaiv, Zavodskaya street, house 23/45</t>
  </si>
  <si>
    <t>+38 0512 48 94 93</t>
  </si>
  <si>
    <t>11-25-21 PF</t>
  </si>
  <si>
    <t>LLC "Gidrosand"</t>
  </si>
  <si>
    <t>for animal feed</t>
  </si>
  <si>
    <t>65, Molodizhna Str., 27552, vill. Vlasivka, Svitlovodsk, Kirovograd region, Ukraine</t>
  </si>
  <si>
    <t>+38(05236)5-37-31</t>
  </si>
  <si>
    <t>15-27-787 PF</t>
  </si>
  <si>
    <t>"Oilproduction" LLC</t>
  </si>
  <si>
    <t>sunflower seeds</t>
  </si>
  <si>
    <t>13 OlegaParshutinast., Kropiwnickiy, Ukraine</t>
  </si>
  <si>
    <t>38(066) 982-70-23</t>
  </si>
  <si>
    <t>08-05-35PF</t>
  </si>
  <si>
    <t>LLC "Agroproinvest 08"</t>
  </si>
  <si>
    <t>22 Matrosova Alley, 70002, Vilniansk, Zaporizka oblast, Ukraine</t>
  </si>
  <si>
    <t>+38(06143)44603</t>
  </si>
  <si>
    <t>+38(050)4870889</t>
  </si>
  <si>
    <t>r-UA-04-23-2544</t>
  </si>
  <si>
    <t>Limited Liability Company "POTOKY"</t>
  </si>
  <si>
    <t>sunflower meal toasted not granular</t>
  </si>
  <si>
    <t>for feedingfarm animals</t>
  </si>
  <si>
    <t>sunflower seeds</t>
  </si>
  <si>
    <t>9 BaykalskaStr, Dnipro, 49074, Dnipropetrovsk region, Ukraine</t>
  </si>
  <si>
    <t>+38(098)860-23-43</t>
  </si>
  <si>
    <t>sunflower cake</t>
  </si>
  <si>
    <t>08-22-18 PF</t>
  </si>
  <si>
    <t>LLC "SOLT-OIL"</t>
  </si>
  <si>
    <t>sunflower seeds</t>
  </si>
  <si>
    <t>(Zaporozhye region, Zaporozhye city,  street Trolleybus,1, 69008 Ukraine)</t>
  </si>
  <si>
    <r>
      <t>+380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Times New Roman"/>
        <family val="1"/>
      </rPr>
      <t>061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Times New Roman"/>
        <family val="1"/>
      </rPr>
      <t>289 76 49</t>
    </r>
  </si>
  <si>
    <r>
      <t>+38 095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Times New Roman"/>
        <family val="1"/>
      </rPr>
      <t>233 91 11</t>
    </r>
  </si>
  <si>
    <t>Khizhnyak K.V.</t>
  </si>
  <si>
    <t>14-20-07 PF</t>
  </si>
  <si>
    <t>"ECOTRANS"LLC</t>
  </si>
  <si>
    <t>3-V Proektna Str. Mykolaiv,54058 Ukraine</t>
  </si>
  <si>
    <t>+38(0512)58-07-33</t>
  </si>
  <si>
    <t>20-26-38 PF</t>
  </si>
  <si>
    <t>LIMITED LIABILITY COMPANY "AGROSYNERGY"</t>
  </si>
  <si>
    <t>Sunflower meal</t>
  </si>
  <si>
    <t>For feed purposes</t>
  </si>
  <si>
    <t>Sunflower seeds</t>
  </si>
  <si>
    <t>Vokzalna str., 26-V, Chuhuyiv, Kharkiv Region, Ukraine, 63506</t>
  </si>
  <si>
    <t>+38 (05746) 4-25-38</t>
  </si>
  <si>
    <r>
      <t>序号</t>
    </r>
    <r>
      <rPr>
        <b/>
        <sz val="10"/>
        <rFont val="Times New Roman"/>
        <family val="1"/>
      </rPr>
      <t xml:space="preserve">/ 
</t>
    </r>
    <r>
      <rPr>
        <b/>
        <sz val="10"/>
        <rFont val="Times New Roman"/>
        <family val="1"/>
      </rPr>
      <t xml:space="preserve">Number/
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№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з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п</t>
    </r>
  </si>
  <si>
    <r>
      <t>生产加工企业名称</t>
    </r>
    <r>
      <rPr>
        <b/>
        <sz val="10"/>
        <rFont val="Times New Roman"/>
        <family val="1"/>
      </rPr>
      <t xml:space="preserve">/ Establishment Name/ </t>
    </r>
    <r>
      <rPr>
        <b/>
        <sz val="10"/>
        <rFont val="宋体"/>
        <family val="0"/>
      </rPr>
      <t>Назва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підприємства</t>
    </r>
  </si>
  <si>
    <r>
      <t>批准号</t>
    </r>
    <r>
      <rPr>
        <b/>
        <sz val="10"/>
        <rFont val="Times New Roman"/>
        <family val="1"/>
      </rPr>
      <t xml:space="preserve">/               Register Number/ </t>
    </r>
    <r>
      <rPr>
        <b/>
        <sz val="10"/>
        <rFont val="宋体"/>
        <family val="0"/>
      </rPr>
      <t>Номер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ухвалення</t>
    </r>
  </si>
  <si>
    <r>
      <t>产品信息</t>
    </r>
    <r>
      <rPr>
        <b/>
        <sz val="10"/>
        <rFont val="Times New Roman"/>
        <family val="1"/>
      </rPr>
      <t xml:space="preserve">/                  Description of commodities/                    </t>
    </r>
    <r>
      <rPr>
        <b/>
        <sz val="10"/>
        <rFont val="宋体"/>
        <family val="0"/>
      </rPr>
      <t>Опис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товару</t>
    </r>
  </si>
  <si>
    <r>
      <t xml:space="preserve">  </t>
    </r>
    <r>
      <rPr>
        <b/>
        <sz val="10"/>
        <rFont val="宋体"/>
        <family val="0"/>
      </rPr>
      <t>产品用途</t>
    </r>
    <r>
      <rPr>
        <b/>
        <sz val="10"/>
        <rFont val="Times New Roman"/>
        <family val="1"/>
      </rPr>
      <t xml:space="preserve">/                       Usage of  Product/ </t>
    </r>
    <r>
      <rPr>
        <b/>
        <sz val="10"/>
        <rFont val="宋体"/>
        <family val="0"/>
      </rPr>
      <t>Призначення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товару</t>
    </r>
  </si>
  <si>
    <r>
      <t>原料</t>
    </r>
    <r>
      <rPr>
        <b/>
        <sz val="10"/>
        <rFont val="Times New Roman"/>
        <family val="1"/>
      </rPr>
      <t xml:space="preserve">/                                 Raw material/ </t>
    </r>
    <r>
      <rPr>
        <b/>
        <sz val="10"/>
        <rFont val="宋体"/>
        <family val="0"/>
      </rPr>
      <t>Походження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товару</t>
    </r>
    <r>
      <rPr>
        <b/>
        <sz val="10"/>
        <rFont val="Times New Roman"/>
        <family val="1"/>
      </rPr>
      <t xml:space="preserve"> (</t>
    </r>
    <r>
      <rPr>
        <b/>
        <sz val="10"/>
        <rFont val="宋体"/>
        <family val="0"/>
      </rPr>
      <t>сировина</t>
    </r>
    <r>
      <rPr>
        <b/>
        <sz val="10"/>
        <rFont val="Times New Roman"/>
        <family val="1"/>
      </rPr>
      <t xml:space="preserve">) </t>
    </r>
  </si>
  <si>
    <r>
      <t>工厂地址</t>
    </r>
    <r>
      <rPr>
        <b/>
        <sz val="10"/>
        <rFont val="Times New Roman"/>
        <family val="1"/>
      </rPr>
      <t xml:space="preserve">/ 
</t>
    </r>
    <r>
      <rPr>
        <b/>
        <sz val="10"/>
        <rFont val="Times New Roman"/>
        <family val="1"/>
      </rPr>
      <t xml:space="preserve">Factory Address/ 
</t>
    </r>
    <r>
      <rPr>
        <b/>
        <sz val="10"/>
        <rFont val="宋体"/>
        <family val="0"/>
      </rPr>
      <t>Адреса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підприємства</t>
    </r>
  </si>
  <si>
    <r>
      <t>工厂联系电话</t>
    </r>
    <r>
      <rPr>
        <b/>
        <sz val="10"/>
        <rFont val="Times New Roman"/>
        <family val="1"/>
      </rPr>
      <t xml:space="preserve">/          Contact Tel. No./ </t>
    </r>
    <r>
      <rPr>
        <b/>
        <sz val="10"/>
        <rFont val="宋体"/>
        <family val="0"/>
      </rPr>
      <t>Контактний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номер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телефону</t>
    </r>
  </si>
  <si>
    <r>
      <t>工厂电子邮箱</t>
    </r>
    <r>
      <rPr>
        <b/>
        <sz val="10"/>
        <rFont val="Times New Roman"/>
        <family val="1"/>
      </rPr>
      <t xml:space="preserve">/                            Email Address/                    </t>
    </r>
    <r>
      <rPr>
        <b/>
        <sz val="10"/>
        <rFont val="宋体"/>
        <family val="0"/>
      </rPr>
      <t>Адреса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електронної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пошти</t>
    </r>
  </si>
  <si>
    <r>
      <t xml:space="preserve">LLC </t>
    </r>
    <r>
      <rPr>
        <sz val="10"/>
        <rFont val="宋体"/>
        <family val="0"/>
      </rPr>
      <t>“</t>
    </r>
    <r>
      <rPr>
        <sz val="10"/>
        <rFont val="Times New Roman"/>
        <family val="1"/>
      </rPr>
      <t>ALLSEEDS BLACK SEA</t>
    </r>
    <r>
      <rPr>
        <sz val="10"/>
        <rFont val="宋体"/>
        <family val="0"/>
      </rPr>
      <t>”</t>
    </r>
  </si>
  <si>
    <t>15-13-182</t>
  </si>
  <si>
    <t>Rapeseed meal</t>
  </si>
  <si>
    <t>For feed purpose</t>
  </si>
  <si>
    <t xml:space="preserve">Rape seeds </t>
  </si>
  <si>
    <r>
      <t xml:space="preserve"> 2nd km of road to  Sea Merchant Port </t>
    </r>
    <r>
      <rPr>
        <sz val="10"/>
        <rFont val="宋体"/>
        <family val="0"/>
      </rPr>
      <t>“</t>
    </r>
    <r>
      <rPr>
        <sz val="10"/>
        <rFont val="Times New Roman"/>
        <family val="1"/>
      </rPr>
      <t>Yuzhny</t>
    </r>
    <r>
      <rPr>
        <sz val="10"/>
        <rFont val="宋体"/>
        <family val="0"/>
      </rPr>
      <t>”</t>
    </r>
    <r>
      <rPr>
        <sz val="10"/>
        <rFont val="Times New Roman"/>
        <family val="1"/>
      </rPr>
      <t xml:space="preserve"> street, 2, 2a, 2b, 2v, 2g, 2d, Lymanskyi district, Odessa region, 67543, Ukraine</t>
    </r>
  </si>
  <si>
    <t>+380444954919</t>
  </si>
  <si>
    <t>info@allseeds.com; Nathalie.pavlenko@allseeds.com;  galina.klimenko@allseeds.com</t>
  </si>
  <si>
    <r>
      <t xml:space="preserve">PC </t>
    </r>
    <r>
      <rPr>
        <sz val="10"/>
        <rFont val="宋体"/>
        <family val="0"/>
      </rPr>
      <t>“О</t>
    </r>
    <r>
      <rPr>
        <sz val="10"/>
        <rFont val="Times New Roman"/>
        <family val="1"/>
      </rPr>
      <t>liyar</t>
    </r>
    <r>
      <rPr>
        <sz val="10"/>
        <rFont val="宋体"/>
        <family val="0"/>
      </rPr>
      <t>”</t>
    </r>
    <r>
      <rPr>
        <sz val="10"/>
        <rFont val="Times New Roman"/>
        <family val="1"/>
      </rPr>
      <t xml:space="preserve">         </t>
    </r>
  </si>
  <si>
    <t>13-12-20 PF</t>
  </si>
  <si>
    <t xml:space="preserve">Rapeseed meal </t>
  </si>
  <si>
    <t>feeds</t>
  </si>
  <si>
    <t>Rape seed</t>
  </si>
  <si>
    <r>
      <t>81118, Ukraine, 
Lviv Region, 
Pustomytivskyi District, 
v. Stavchany.</t>
    </r>
    <r>
      <rPr>
        <sz val="10"/>
        <rFont val="Times New Roman"/>
        <family val="1"/>
      </rPr>
      <t xml:space="preserve"> </t>
    </r>
  </si>
  <si>
    <t>Phone
+38 032 242 18 00 
Phone
+380673401328
mr. Sych Yaroslav</t>
  </si>
  <si>
    <t>http://oliyar.com.ua/en/
Email: yaroslav_sych@oliyar.com.ua</t>
  </si>
  <si>
    <t xml:space="preserve">PJSC "ADM Illichivsk" </t>
  </si>
  <si>
    <t xml:space="preserve">
15-28-36</t>
  </si>
  <si>
    <t>rape meal /  rape meal in pellets</t>
  </si>
  <si>
    <t>for feed purposes</t>
  </si>
  <si>
    <t>Rape seeds</t>
  </si>
  <si>
    <t>68001, Odessa region, Chornomorsk, 26 Transportna Str.</t>
  </si>
  <si>
    <t>ADMKyivCrush@adm.com</t>
  </si>
  <si>
    <r>
      <t>“</t>
    </r>
    <r>
      <rPr>
        <sz val="10"/>
        <rFont val="Times New Roman"/>
        <family val="1"/>
      </rPr>
      <t>Vinnitsa Oil Seeds Crushing Factory</t>
    </r>
    <r>
      <rPr>
        <sz val="10"/>
        <rFont val="宋体"/>
        <family val="0"/>
      </rPr>
      <t>”</t>
    </r>
    <r>
      <rPr>
        <sz val="10"/>
        <rFont val="Times New Roman"/>
        <family val="1"/>
      </rPr>
      <t xml:space="preserve"> Private Joint Stock Company</t>
    </r>
  </si>
  <si>
    <t>02-28-53PF</t>
  </si>
  <si>
    <t>Rapeseed</t>
  </si>
  <si>
    <t>26, Nemirovskoe shosse str., 21034, Vinnitsa, Ukraine</t>
  </si>
  <si>
    <t>+380432 274 636;  fax: +380432 655 400</t>
  </si>
  <si>
    <t xml:space="preserve">GalaSHL@VIOIL.COM </t>
  </si>
  <si>
    <t>LLC "Bandursky Vegetable Oil Extraction Plant"</t>
  </si>
  <si>
    <t xml:space="preserve">14-18-17/PF  03.07.2019
</t>
  </si>
  <si>
    <t xml:space="preserve">
Rape seed meal
</t>
  </si>
  <si>
    <t>For feed purposes</t>
  </si>
  <si>
    <t xml:space="preserve">
Rape seed
</t>
  </si>
  <si>
    <t>40 Tsentralnaya Str., Settlement of Bandurka, Pervomaysk district, Nikolaev region, 55247, Ukraine</t>
  </si>
  <si>
    <t>(05161) 6 06 06</t>
  </si>
  <si>
    <t>y.stefanyshyna@kernel.ua</t>
  </si>
  <si>
    <t>BLACK SEA INDUSTRIES UKRAINA LIMITED, LLC</t>
  </si>
  <si>
    <t>15-28-38</t>
  </si>
  <si>
    <t>rapeseed meal</t>
  </si>
  <si>
    <t>for feed purposes</t>
  </si>
  <si>
    <t>Rape seeds</t>
  </si>
  <si>
    <t>68001, Odessa region, town Chornomorsk, 44 Transportna Str.</t>
  </si>
  <si>
    <t>bsiu@kernel.ua</t>
  </si>
  <si>
    <t>European Protein Ukraine LLC</t>
  </si>
  <si>
    <t>10-10-06 PF</t>
  </si>
  <si>
    <t>Ukraine:                    1. Rape meal                     2. Enzyme (Austria)                   3. Molasses</t>
  </si>
  <si>
    <t>222-A, Vokzal'na Str., Urban Settlement Rokytne, Rokytne district, Kyiv region, 09600, Ukraine</t>
  </si>
  <si>
    <t>t.pavlenko@epu.vet</t>
  </si>
  <si>
    <t>LIMITED LIABILITY
 COMPANY
 "OEP GRADOIL"</t>
  </si>
  <si>
    <t>11-22-29 PF</t>
  </si>
  <si>
    <t xml:space="preserve">
Rapeseed meal
</t>
  </si>
  <si>
    <t xml:space="preserve">
Rape seeds
</t>
  </si>
  <si>
    <t>25491, Kirovograd region,
Kropyvnytskyi city, 
u.v. Nove, Murmanska str., 37-G</t>
  </si>
  <si>
    <t>+380504871196</t>
  </si>
  <si>
    <t xml:space="preserve">
r.polishchuk@.gradoil.com.ua
</t>
  </si>
  <si>
    <t>Prydniprovskyi Oliinoekstraktsiinyi Zavod, Limited Liability Company</t>
  </si>
  <si>
    <t>11-22-08 PF</t>
  </si>
  <si>
    <t>Rapeseed meal</t>
  </si>
  <si>
    <t>For feed purposes</t>
  </si>
  <si>
    <t>Rape seed</t>
  </si>
  <si>
    <t>53, Murmanska Str. Kropyvnytskyi, 25014, Ukraine</t>
  </si>
  <si>
    <t>pdmez@kernel.ua</t>
  </si>
  <si>
    <t>乌克兰输华大麦出口企业名单 / Список українських експортерів ячменю до Китаю</t>
  </si>
  <si>
    <t>乌克兰输华大麦仓储企业名单 / Список українських підприємств зберігання ячменю, що експортуються до Китаю</t>
  </si>
  <si>
    <t>乌克兰输华玉米出口企业名单 / Список українських експортерів кукурудзи до Китаю</t>
  </si>
  <si>
    <t>乌克兰输华玉米仓储企业名单 / Список українських підприємств з зберігання кукурудзи, які експортують до Китаю</t>
  </si>
  <si>
    <t>乌克兰输华大豆出口企业名单 / Список українських експортерів сої до Китаю</t>
  </si>
  <si>
    <t>乌克兰输华大豆仓储企业名单 / Список українських підприємств із зберігання сої, що експортують до Китаю</t>
  </si>
  <si>
    <t xml:space="preserve">乌克兰输华甜菜粕生产加工企业名单 / Перелік підприємств з виробництва та переробки бурякового жому, що експортуються до Китаю
</t>
  </si>
  <si>
    <t xml:space="preserve">乌克兰输华葵花籽粕生产加工企业名单 / Список підприємств з виробництва та переробки насіння соняшникового шроту, що експортуються до Китаю
</t>
  </si>
  <si>
    <t>乌克兰输华油菜籽粕生产加工企业名单 / Список підприємств, що виробляють та переробляють ріпаковий шрот з України в Китай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</si>
</sst>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101">
    <font>
      <sz val="12"/>
      <name val="宋体"/>
      <family val="0"/>
    </font>
    <font>
      <sz val="9"/>
      <name val="宋体"/>
      <family val="0"/>
    </font>
    <font>
      <sz val="12"/>
      <name val="方正仿宋_GBK"/>
      <family val="0"/>
    </font>
    <font>
      <b/>
      <sz val="16"/>
      <name val="方正仿宋_GBK"/>
      <family val="0"/>
    </font>
    <font>
      <b/>
      <sz val="9"/>
      <name val="Times New Roman"/>
      <family val="1"/>
    </font>
    <font>
      <b/>
      <sz val="9"/>
      <name val="方正仿宋_GBK"/>
      <family val="0"/>
    </font>
    <font>
      <sz val="9"/>
      <name val="Times New Roman"/>
      <family val="1"/>
    </font>
    <font>
      <sz val="9"/>
      <color indexed="63"/>
      <name val="Times New Roman"/>
      <family val="1"/>
    </font>
    <font>
      <sz val="9"/>
      <color indexed="62"/>
      <name val="Times New Roman"/>
      <family val="1"/>
    </font>
    <font>
      <sz val="9"/>
      <color indexed="62"/>
      <name val="宋体"/>
      <family val="0"/>
    </font>
    <font>
      <b/>
      <sz val="9"/>
      <color indexed="63"/>
      <name val="Times New Roman"/>
      <family val="1"/>
    </font>
    <font>
      <sz val="9"/>
      <color indexed="8"/>
      <name val="Times New Roman"/>
      <family val="1"/>
    </font>
    <font>
      <sz val="9"/>
      <color indexed="63"/>
      <name val="宋体"/>
      <family val="0"/>
    </font>
    <font>
      <sz val="9"/>
      <color indexed="61"/>
      <name val="Times New Roman"/>
      <family val="1"/>
    </font>
    <font>
      <sz val="9"/>
      <color indexed="8"/>
      <name val="宋体"/>
      <family val="0"/>
    </font>
    <font>
      <sz val="11"/>
      <name val="宋体"/>
      <family val="0"/>
    </font>
    <font>
      <b/>
      <sz val="18"/>
      <name val="方正仿宋_GBK"/>
      <family val="0"/>
    </font>
    <font>
      <b/>
      <sz val="11"/>
      <name val="Times New Roman"/>
      <family val="1"/>
    </font>
    <font>
      <b/>
      <sz val="11"/>
      <name val="方正仿宋_GBK"/>
      <family val="0"/>
    </font>
    <font>
      <b/>
      <sz val="9"/>
      <color indexed="8"/>
      <name val="Times New Roman"/>
      <family val="1"/>
    </font>
    <font>
      <b/>
      <sz val="9"/>
      <color indexed="8"/>
      <name val="宋体"/>
      <family val="0"/>
    </font>
    <font>
      <sz val="7"/>
      <name val="Times New Roman"/>
      <family val="1"/>
    </font>
    <font>
      <b/>
      <sz val="9"/>
      <name val="宋体"/>
      <family val="0"/>
    </font>
    <font>
      <sz val="9"/>
      <color indexed="61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9"/>
      <color indexed="60"/>
      <name val="Times New Roman"/>
      <family val="1"/>
    </font>
    <font>
      <sz val="9"/>
      <color indexed="61"/>
      <name val="Arial"/>
      <family val="2"/>
    </font>
    <font>
      <sz val="10.5"/>
      <name val="宋体"/>
      <family val="0"/>
    </font>
    <font>
      <b/>
      <sz val="10.5"/>
      <name val="Times New Roman"/>
      <family val="1"/>
    </font>
    <font>
      <b/>
      <sz val="10.5"/>
      <name val="方正仿宋_GBK"/>
      <family val="0"/>
    </font>
    <font>
      <sz val="10.5"/>
      <name val="Times New Roman"/>
      <family val="1"/>
    </font>
    <font>
      <vertAlign val="superscript"/>
      <sz val="10.5"/>
      <name val="Times New Roman"/>
      <family val="1"/>
    </font>
    <font>
      <sz val="10.5"/>
      <color indexed="59"/>
      <name val="Times New Roman"/>
      <family val="1"/>
    </font>
    <font>
      <sz val="10.5"/>
      <color indexed="59"/>
      <name val="宋体"/>
      <family val="0"/>
    </font>
    <font>
      <sz val="10.5"/>
      <color indexed="61"/>
      <name val="Times New Roman"/>
      <family val="1"/>
    </font>
    <font>
      <sz val="10.5"/>
      <color indexed="63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62"/>
      <name val="Times New Roman"/>
      <family val="1"/>
    </font>
    <font>
      <sz val="10.5"/>
      <color indexed="62"/>
      <name val="宋体"/>
      <family val="0"/>
    </font>
    <font>
      <sz val="10.5"/>
      <color indexed="63"/>
      <name val="宋体"/>
      <family val="0"/>
    </font>
    <font>
      <sz val="9"/>
      <color indexed="58"/>
      <name val="Times New Roman"/>
      <family val="1"/>
    </font>
    <font>
      <sz val="9"/>
      <color indexed="58"/>
      <name val="宋体"/>
      <family val="0"/>
    </font>
    <font>
      <sz val="10"/>
      <color indexed="8"/>
      <name val="Times New Roman"/>
      <family val="1"/>
    </font>
    <font>
      <sz val="10"/>
      <color indexed="61"/>
      <name val="Times New Roman"/>
      <family val="1"/>
    </font>
    <font>
      <b/>
      <sz val="9"/>
      <color indexed="63"/>
      <name val="宋体"/>
      <family val="0"/>
    </font>
    <font>
      <sz val="9"/>
      <color indexed="60"/>
      <name val="宋体"/>
      <family val="0"/>
    </font>
    <font>
      <sz val="9"/>
      <color indexed="57"/>
      <name val="Times New Roman"/>
      <family val="1"/>
    </font>
    <font>
      <sz val="9"/>
      <color indexed="57"/>
      <name val="宋体"/>
      <family val="0"/>
    </font>
    <font>
      <b/>
      <sz val="9"/>
      <color indexed="57"/>
      <name val="Times New Roman"/>
      <family val="1"/>
    </font>
    <font>
      <b/>
      <sz val="9"/>
      <color indexed="57"/>
      <name val="宋体"/>
      <family val="0"/>
    </font>
    <font>
      <sz val="11"/>
      <name val="方正黑体_GBK"/>
      <family val="0"/>
    </font>
    <font>
      <b/>
      <sz val="9"/>
      <color indexed="60"/>
      <name val="Times New Roman"/>
      <family val="1"/>
    </font>
    <font>
      <b/>
      <sz val="9"/>
      <color indexed="60"/>
      <name val="宋体"/>
      <family val="0"/>
    </font>
    <font>
      <sz val="18"/>
      <name val="方正小标宋简体"/>
      <family val="0"/>
    </font>
    <font>
      <b/>
      <sz val="18"/>
      <name val="宋体"/>
      <family val="0"/>
    </font>
    <font>
      <sz val="12"/>
      <color indexed="8"/>
      <name val="Times New Roman"/>
      <family val="1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sz val="10"/>
      <color indexed="8"/>
      <name val="SimSun"/>
      <family val="0"/>
    </font>
    <font>
      <sz val="11"/>
      <color indexed="8"/>
      <name val="Times New Roman"/>
      <family val="1"/>
    </font>
    <font>
      <sz val="10"/>
      <name val="Arial"/>
      <family val="2"/>
    </font>
    <font>
      <b/>
      <sz val="10"/>
      <name val="宋体"/>
      <family val="0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1" applyNumberFormat="0" applyAlignment="0" applyProtection="0"/>
    <xf numFmtId="0" fontId="87" fillId="27" borderId="2" applyNumberFormat="0" applyAlignment="0" applyProtection="0"/>
    <xf numFmtId="0" fontId="8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28" borderId="7" applyNumberFormat="0" applyAlignment="0" applyProtection="0"/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96" fillId="30" borderId="0" applyNumberFormat="0" applyBorder="0" applyAlignment="0" applyProtection="0"/>
    <xf numFmtId="0" fontId="9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0" fillId="32" borderId="0" applyNumberFormat="0" applyBorder="0" applyAlignment="0" applyProtection="0"/>
  </cellStyleXfs>
  <cellXfs count="382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top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 applyProtection="1">
      <alignment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top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28" fillId="0" borderId="0" xfId="0" applyFont="1" applyAlignment="1" applyProtection="1">
      <alignment/>
      <protection/>
    </xf>
    <xf numFmtId="0" fontId="29" fillId="0" borderId="10" xfId="0" applyFont="1" applyBorder="1" applyAlignment="1" applyProtection="1">
      <alignment horizontal="center" vertical="center" wrapText="1"/>
      <protection/>
    </xf>
    <xf numFmtId="0" fontId="31" fillId="0" borderId="10" xfId="0" applyFont="1" applyBorder="1" applyAlignment="1" applyProtection="1">
      <alignment horizontal="center" vertical="center" wrapText="1"/>
      <protection/>
    </xf>
    <xf numFmtId="0" fontId="33" fillId="0" borderId="10" xfId="0" applyFont="1" applyBorder="1" applyAlignment="1" applyProtection="1">
      <alignment horizontal="center" vertical="center" wrapText="1"/>
      <protection/>
    </xf>
    <xf numFmtId="0" fontId="35" fillId="0" borderId="10" xfId="0" applyFont="1" applyBorder="1" applyAlignment="1" applyProtection="1">
      <alignment horizontal="center" vertical="center" wrapText="1"/>
      <protection/>
    </xf>
    <xf numFmtId="0" fontId="37" fillId="0" borderId="10" xfId="0" applyFont="1" applyBorder="1" applyAlignment="1" applyProtection="1">
      <alignment horizontal="center" vertical="center" wrapText="1"/>
      <protection/>
    </xf>
    <xf numFmtId="0" fontId="36" fillId="0" borderId="10" xfId="0" applyFont="1" applyBorder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28" fillId="0" borderId="0" xfId="0" applyFont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42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44" fillId="0" borderId="13" xfId="0" applyFont="1" applyBorder="1" applyAlignment="1" applyProtection="1">
      <alignment horizontal="center" vertical="center" wrapText="1"/>
      <protection/>
    </xf>
    <xf numFmtId="0" fontId="44" fillId="0" borderId="14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11" fillId="0" borderId="21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47" fillId="0" borderId="13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top" wrapText="1"/>
      <protection/>
    </xf>
    <xf numFmtId="0" fontId="0" fillId="0" borderId="14" xfId="0" applyFont="1" applyBorder="1" applyAlignment="1" applyProtection="1">
      <alignment horizontal="center" vertical="top" wrapText="1"/>
      <protection/>
    </xf>
    <xf numFmtId="0" fontId="47" fillId="0" borderId="14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48" fillId="0" borderId="13" xfId="0" applyFont="1" applyBorder="1" applyAlignment="1" applyProtection="1">
      <alignment horizontal="center" vertical="center" wrapText="1"/>
      <protection/>
    </xf>
    <xf numFmtId="0" fontId="48" fillId="0" borderId="14" xfId="0" applyFont="1" applyBorder="1" applyAlignment="1" applyProtection="1">
      <alignment horizontal="center" vertical="center" wrapText="1"/>
      <protection/>
    </xf>
    <xf numFmtId="0" fontId="49" fillId="0" borderId="14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2" fillId="0" borderId="0" xfId="0" applyFont="1" applyAlignment="1" applyProtection="1">
      <alignment horizontal="center"/>
      <protection/>
    </xf>
    <xf numFmtId="0" fontId="52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11" fillId="0" borderId="25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left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49" fontId="57" fillId="33" borderId="12" xfId="0" applyNumberFormat="1" applyFont="1" applyFill="1" applyBorder="1" applyAlignment="1" applyProtection="1">
      <alignment horizontal="center" vertical="center" wrapText="1"/>
      <protection/>
    </xf>
    <xf numFmtId="0" fontId="44" fillId="0" borderId="12" xfId="0" applyFont="1" applyBorder="1" applyAlignment="1" applyProtection="1">
      <alignment horizontal="left" vertical="center" wrapText="1"/>
      <protection/>
    </xf>
    <xf numFmtId="0" fontId="44" fillId="0" borderId="12" xfId="0" applyFont="1" applyBorder="1" applyAlignment="1" applyProtection="1">
      <alignment horizontal="center" vertical="center" wrapText="1"/>
      <protection/>
    </xf>
    <xf numFmtId="49" fontId="44" fillId="0" borderId="12" xfId="0" applyNumberFormat="1" applyFont="1" applyBorder="1" applyAlignment="1" applyProtection="1">
      <alignment horizontal="center" vertical="center" wrapText="1"/>
      <protection/>
    </xf>
    <xf numFmtId="49" fontId="59" fillId="0" borderId="12" xfId="0" applyNumberFormat="1" applyFont="1" applyBorder="1" applyAlignment="1" applyProtection="1">
      <alignment horizontal="center" vertical="center" wrapText="1"/>
      <protection/>
    </xf>
    <xf numFmtId="0" fontId="44" fillId="0" borderId="12" xfId="0" applyFont="1" applyBorder="1" applyAlignment="1" applyProtection="1">
      <alignment horizontal="justify" vertical="center" wrapText="1"/>
      <protection/>
    </xf>
    <xf numFmtId="0" fontId="64" fillId="34" borderId="28" xfId="0" applyFont="1" applyFill="1" applyBorder="1" applyAlignment="1" applyProtection="1">
      <alignment horizontal="center" vertical="center" wrapText="1"/>
      <protection/>
    </xf>
    <xf numFmtId="0" fontId="64" fillId="34" borderId="29" xfId="0" applyFont="1" applyFill="1" applyBorder="1" applyAlignment="1" applyProtection="1">
      <alignment horizontal="center" vertical="center" wrapText="1"/>
      <protection/>
    </xf>
    <xf numFmtId="0" fontId="65" fillId="0" borderId="12" xfId="0" applyFont="1" applyBorder="1" applyAlignment="1" applyProtection="1">
      <alignment horizontal="center" vertical="center" wrapText="1"/>
      <protection/>
    </xf>
    <xf numFmtId="0" fontId="66" fillId="0" borderId="12" xfId="0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 applyProtection="1">
      <alignment horizontal="center" vertical="center" wrapText="1"/>
      <protection/>
    </xf>
    <xf numFmtId="49" fontId="24" fillId="0" borderId="12" xfId="0" applyNumberFormat="1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1" fontId="24" fillId="0" borderId="12" xfId="0" applyNumberFormat="1" applyFont="1" applyBorder="1" applyAlignment="1" applyProtection="1">
      <alignment horizontal="center" vertical="center"/>
      <protection/>
    </xf>
    <xf numFmtId="3" fontId="24" fillId="0" borderId="12" xfId="0" applyNumberFormat="1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16" fillId="0" borderId="30" xfId="0" applyFont="1" applyBorder="1" applyAlignment="1" applyProtection="1">
      <alignment horizontal="center" vertical="center" wrapText="1"/>
      <protection/>
    </xf>
    <xf numFmtId="0" fontId="1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9" fillId="0" borderId="33" xfId="0" applyFont="1" applyBorder="1" applyAlignment="1" applyProtection="1">
      <alignment horizontal="center" vertical="center" wrapText="1"/>
      <protection/>
    </xf>
    <xf numFmtId="0" fontId="20" fillId="0" borderId="34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justify" vertical="center" wrapText="1"/>
      <protection/>
    </xf>
    <xf numFmtId="0" fontId="1" fillId="0" borderId="22" xfId="0" applyFont="1" applyBorder="1" applyAlignment="1" applyProtection="1">
      <alignment horizontal="justify" vertical="center" wrapText="1"/>
      <protection/>
    </xf>
    <xf numFmtId="0" fontId="11" fillId="0" borderId="31" xfId="0" applyFont="1" applyBorder="1" applyAlignment="1" applyProtection="1">
      <alignment horizontal="center" vertical="center" wrapText="1"/>
      <protection/>
    </xf>
    <xf numFmtId="0" fontId="14" fillId="0" borderId="22" xfId="0" applyFont="1" applyBorder="1" applyAlignment="1" applyProtection="1">
      <alignment horizontal="center" vertical="center" wrapText="1"/>
      <protection/>
    </xf>
    <xf numFmtId="0" fontId="8" fillId="0" borderId="31" xfId="0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9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22" fillId="0" borderId="34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13" fillId="0" borderId="31" xfId="0" applyFont="1" applyBorder="1" applyAlignment="1" applyProtection="1">
      <alignment horizontal="center" vertical="center" wrapText="1"/>
      <protection/>
    </xf>
    <xf numFmtId="0" fontId="23" fillId="0" borderId="32" xfId="0" applyFont="1" applyBorder="1" applyAlignment="1" applyProtection="1">
      <alignment horizontal="center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 wrapText="1"/>
      <protection/>
    </xf>
    <xf numFmtId="0" fontId="25" fillId="0" borderId="32" xfId="0" applyFont="1" applyBorder="1" applyAlignment="1" applyProtection="1">
      <alignment horizontal="center" vertical="center" wrapText="1"/>
      <protection/>
    </xf>
    <xf numFmtId="0" fontId="25" fillId="0" borderId="22" xfId="0" applyFont="1" applyBorder="1" applyAlignment="1" applyProtection="1">
      <alignment horizontal="center" vertical="center" wrapText="1"/>
      <protection/>
    </xf>
    <xf numFmtId="0" fontId="14" fillId="0" borderId="32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 applyProtection="1">
      <alignment vertical="center" wrapText="1"/>
      <protection/>
    </xf>
    <xf numFmtId="0" fontId="1" fillId="0" borderId="22" xfId="0" applyFont="1" applyBorder="1" applyAlignment="1" applyProtection="1">
      <alignment vertical="center" wrapText="1"/>
      <protection/>
    </xf>
    <xf numFmtId="0" fontId="6" fillId="0" borderId="35" xfId="0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left" vertical="center" wrapText="1" indent="2"/>
      <protection/>
    </xf>
    <xf numFmtId="0" fontId="1" fillId="0" borderId="32" xfId="0" applyFont="1" applyBorder="1" applyAlignment="1" applyProtection="1">
      <alignment horizontal="left" vertical="center" wrapText="1" indent="2"/>
      <protection/>
    </xf>
    <xf numFmtId="0" fontId="1" fillId="0" borderId="22" xfId="0" applyFont="1" applyBorder="1" applyAlignment="1" applyProtection="1">
      <alignment horizontal="left" vertical="center" wrapText="1" indent="2"/>
      <protection/>
    </xf>
    <xf numFmtId="0" fontId="11" fillId="0" borderId="38" xfId="0" applyFont="1" applyBorder="1" applyAlignment="1" applyProtection="1">
      <alignment horizontal="center" vertical="center" wrapText="1"/>
      <protection/>
    </xf>
    <xf numFmtId="0" fontId="14" fillId="0" borderId="39" xfId="0" applyFont="1" applyBorder="1" applyAlignment="1" applyProtection="1">
      <alignment horizontal="center" vertical="center" wrapText="1"/>
      <protection/>
    </xf>
    <xf numFmtId="0" fontId="14" fillId="0" borderId="40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41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1" fillId="0" borderId="39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6" fillId="0" borderId="38" xfId="0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41" xfId="0" applyFont="1" applyBorder="1" applyAlignment="1" applyProtection="1">
      <alignment vertical="center" wrapText="1"/>
      <protection/>
    </xf>
    <xf numFmtId="0" fontId="1" fillId="0" borderId="40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center" vertical="center" wrapText="1"/>
      <protection/>
    </xf>
    <xf numFmtId="0" fontId="11" fillId="0" borderId="40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1" fillId="0" borderId="33" xfId="0" applyFont="1" applyBorder="1" applyAlignment="1" applyProtection="1">
      <alignment horizontal="center" vertical="center" wrapText="1"/>
      <protection/>
    </xf>
    <xf numFmtId="0" fontId="14" fillId="0" borderId="34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 vertical="center" wrapText="1"/>
      <protection/>
    </xf>
    <xf numFmtId="0" fontId="12" fillId="0" borderId="39" xfId="0" applyFont="1" applyBorder="1" applyAlignment="1" applyProtection="1">
      <alignment horizontal="center" vertical="center" wrapText="1"/>
      <protection/>
    </xf>
    <xf numFmtId="0" fontId="12" fillId="0" borderId="40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41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7" fillId="0" borderId="40" xfId="0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 applyProtection="1">
      <alignment horizontal="justify" vertical="center" wrapText="1"/>
      <protection/>
    </xf>
    <xf numFmtId="0" fontId="1" fillId="0" borderId="39" xfId="0" applyFont="1" applyBorder="1" applyAlignment="1" applyProtection="1">
      <alignment horizontal="justify" vertical="center" wrapText="1"/>
      <protection/>
    </xf>
    <xf numFmtId="0" fontId="1" fillId="0" borderId="40" xfId="0" applyFont="1" applyBorder="1" applyAlignment="1" applyProtection="1">
      <alignment horizontal="justify" vertical="center" wrapText="1"/>
      <protection/>
    </xf>
    <xf numFmtId="0" fontId="1" fillId="0" borderId="15" xfId="0" applyFont="1" applyBorder="1" applyAlignment="1" applyProtection="1">
      <alignment horizontal="justify" vertical="center" wrapText="1"/>
      <protection/>
    </xf>
    <xf numFmtId="0" fontId="1" fillId="0" borderId="41" xfId="0" applyFont="1" applyBorder="1" applyAlignment="1" applyProtection="1">
      <alignment horizontal="justify" vertical="center" wrapText="1"/>
      <protection/>
    </xf>
    <xf numFmtId="0" fontId="1" fillId="0" borderId="16" xfId="0" applyFont="1" applyBorder="1" applyAlignment="1" applyProtection="1">
      <alignment horizontal="justify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42" xfId="0" applyFont="1" applyBorder="1" applyAlignment="1" applyProtection="1">
      <alignment horizontal="center" vertical="center" wrapText="1"/>
      <protection/>
    </xf>
    <xf numFmtId="0" fontId="6" fillId="0" borderId="41" xfId="0" applyFont="1" applyBorder="1" applyAlignment="1" applyProtection="1">
      <alignment horizontal="center" vertical="center" wrapText="1"/>
      <protection/>
    </xf>
    <xf numFmtId="0" fontId="12" fillId="0" borderId="42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40" xfId="0" applyFont="1" applyBorder="1" applyAlignment="1" applyProtection="1">
      <alignment vertical="top" wrapText="1"/>
      <protection/>
    </xf>
    <xf numFmtId="0" fontId="0" fillId="0" borderId="15" xfId="0" applyFont="1" applyBorder="1" applyAlignment="1" applyProtection="1">
      <alignment vertical="top" wrapText="1"/>
      <protection/>
    </xf>
    <xf numFmtId="0" fontId="50" fillId="0" borderId="33" xfId="0" applyFont="1" applyBorder="1" applyAlignment="1" applyProtection="1">
      <alignment horizontal="center" vertical="center" wrapText="1"/>
      <protection/>
    </xf>
    <xf numFmtId="0" fontId="51" fillId="0" borderId="34" xfId="0" applyFont="1" applyBorder="1" applyAlignment="1" applyProtection="1">
      <alignment horizontal="center" vertical="center" wrapText="1"/>
      <protection/>
    </xf>
    <xf numFmtId="0" fontId="51" fillId="0" borderId="18" xfId="0" applyFont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vertical="top" wrapText="1"/>
      <protection/>
    </xf>
    <xf numFmtId="0" fontId="0" fillId="0" borderId="16" xfId="0" applyFont="1" applyBorder="1" applyAlignment="1" applyProtection="1">
      <alignment vertical="top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4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top" wrapText="1"/>
      <protection/>
    </xf>
    <xf numFmtId="0" fontId="0" fillId="0" borderId="14" xfId="0" applyFont="1" applyBorder="1" applyAlignment="1" applyProtection="1">
      <alignment vertical="top" wrapText="1"/>
      <protection/>
    </xf>
    <xf numFmtId="0" fontId="48" fillId="0" borderId="38" xfId="0" applyFont="1" applyBorder="1" applyAlignment="1" applyProtection="1">
      <alignment horizontal="center" vertical="center" wrapText="1"/>
      <protection/>
    </xf>
    <xf numFmtId="0" fontId="49" fillId="0" borderId="42" xfId="0" applyFont="1" applyBorder="1" applyAlignment="1" applyProtection="1">
      <alignment horizontal="center" vertical="center" wrapText="1"/>
      <protection/>
    </xf>
    <xf numFmtId="0" fontId="48" fillId="0" borderId="40" xfId="0" applyFont="1" applyBorder="1" applyAlignment="1" applyProtection="1">
      <alignment horizontal="center" vertical="center" wrapText="1"/>
      <protection/>
    </xf>
    <xf numFmtId="0" fontId="49" fillId="0" borderId="13" xfId="0" applyFont="1" applyBorder="1" applyAlignment="1" applyProtection="1">
      <alignment horizontal="center" vertical="center" wrapText="1"/>
      <protection/>
    </xf>
    <xf numFmtId="0" fontId="48" fillId="0" borderId="41" xfId="0" applyFont="1" applyBorder="1" applyAlignment="1" applyProtection="1">
      <alignment horizontal="center" vertical="center" wrapText="1"/>
      <protection/>
    </xf>
    <xf numFmtId="0" fontId="49" fillId="0" borderId="14" xfId="0" applyFont="1" applyBorder="1" applyAlignment="1" applyProtection="1">
      <alignment horizontal="center" vertical="center" wrapText="1"/>
      <protection/>
    </xf>
    <xf numFmtId="0" fontId="13" fillId="0" borderId="41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11" fillId="0" borderId="40" xfId="0" applyFont="1" applyBorder="1" applyAlignment="1" applyProtection="1">
      <alignment vertical="center" wrapText="1"/>
      <protection/>
    </xf>
    <xf numFmtId="0" fontId="14" fillId="0" borderId="13" xfId="0" applyFont="1" applyBorder="1" applyAlignment="1" applyProtection="1">
      <alignment vertical="center" wrapText="1"/>
      <protection/>
    </xf>
    <xf numFmtId="0" fontId="26" fillId="0" borderId="40" xfId="0" applyFont="1" applyBorder="1" applyAlignment="1" applyProtection="1">
      <alignment horizontal="center" vertical="center" wrapText="1"/>
      <protection/>
    </xf>
    <xf numFmtId="0" fontId="47" fillId="0" borderId="13" xfId="0" applyFont="1" applyBorder="1" applyAlignment="1" applyProtection="1">
      <alignment horizontal="center" vertical="center" wrapText="1"/>
      <protection/>
    </xf>
    <xf numFmtId="0" fontId="13" fillId="0" borderId="38" xfId="0" applyFont="1" applyBorder="1" applyAlignment="1" applyProtection="1">
      <alignment horizontal="center" vertical="center" wrapText="1"/>
      <protection/>
    </xf>
    <xf numFmtId="0" fontId="23" fillId="0" borderId="42" xfId="0" applyFont="1" applyBorder="1" applyAlignment="1" applyProtection="1">
      <alignment horizontal="center" vertical="center" wrapText="1"/>
      <protection/>
    </xf>
    <xf numFmtId="0" fontId="23" fillId="0" borderId="40" xfId="0" applyFont="1" applyBorder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41" xfId="0" applyFont="1" applyBorder="1" applyAlignment="1" applyProtection="1">
      <alignment horizontal="center" vertical="center" wrapText="1"/>
      <protection/>
    </xf>
    <xf numFmtId="0" fontId="26" fillId="0" borderId="31" xfId="0" applyFont="1" applyBorder="1" applyAlignment="1" applyProtection="1">
      <alignment horizontal="center" vertical="center" wrapText="1"/>
      <protection/>
    </xf>
    <xf numFmtId="0" fontId="47" fillId="0" borderId="32" xfId="0" applyFont="1" applyBorder="1" applyAlignment="1" applyProtection="1">
      <alignment horizontal="center" vertical="center" wrapText="1"/>
      <protection/>
    </xf>
    <xf numFmtId="0" fontId="47" fillId="0" borderId="22" xfId="0" applyFont="1" applyBorder="1" applyAlignment="1" applyProtection="1">
      <alignment horizontal="center" vertical="center" wrapText="1"/>
      <protection/>
    </xf>
    <xf numFmtId="0" fontId="13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12" fillId="0" borderId="36" xfId="0" applyFont="1" applyBorder="1" applyAlignment="1" applyProtection="1">
      <alignment horizontal="center" vertical="center" wrapText="1"/>
      <protection/>
    </xf>
    <xf numFmtId="0" fontId="12" fillId="0" borderId="37" xfId="0" applyFont="1" applyBorder="1" applyAlignment="1" applyProtection="1">
      <alignment horizontal="center" vertical="center" wrapText="1"/>
      <protection/>
    </xf>
    <xf numFmtId="0" fontId="24" fillId="0" borderId="35" xfId="0" applyFont="1" applyBorder="1" applyAlignment="1" applyProtection="1">
      <alignment horizontal="center" vertical="center" wrapText="1"/>
      <protection/>
    </xf>
    <xf numFmtId="0" fontId="25" fillId="0" borderId="36" xfId="0" applyFont="1" applyBorder="1" applyAlignment="1" applyProtection="1">
      <alignment horizontal="center" vertical="center" wrapText="1"/>
      <protection/>
    </xf>
    <xf numFmtId="0" fontId="25" fillId="0" borderId="37" xfId="0" applyFont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25" fillId="0" borderId="39" xfId="0" applyFont="1" applyBorder="1" applyAlignment="1" applyProtection="1">
      <alignment horizontal="center" vertical="center" wrapText="1"/>
      <protection/>
    </xf>
    <xf numFmtId="0" fontId="24" fillId="0" borderId="20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 wrapText="1"/>
      <protection/>
    </xf>
    <xf numFmtId="0" fontId="10" fillId="0" borderId="33" xfId="0" applyFont="1" applyBorder="1" applyAlignment="1" applyProtection="1">
      <alignment horizontal="center" vertical="center" wrapText="1"/>
      <protection/>
    </xf>
    <xf numFmtId="0" fontId="46" fillId="0" borderId="34" xfId="0" applyFont="1" applyBorder="1" applyAlignment="1" applyProtection="1">
      <alignment horizontal="center" vertical="center" wrapText="1"/>
      <protection/>
    </xf>
    <xf numFmtId="0" fontId="46" fillId="0" borderId="18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right" vertical="center" wrapText="1" indent="2"/>
      <protection/>
    </xf>
    <xf numFmtId="0" fontId="1" fillId="0" borderId="32" xfId="0" applyFont="1" applyBorder="1" applyAlignment="1" applyProtection="1">
      <alignment horizontal="right" vertical="center" wrapText="1" indent="2"/>
      <protection/>
    </xf>
    <xf numFmtId="0" fontId="1" fillId="0" borderId="22" xfId="0" applyFont="1" applyBorder="1" applyAlignment="1" applyProtection="1">
      <alignment horizontal="right" vertical="center" wrapText="1" indent="2"/>
      <protection/>
    </xf>
    <xf numFmtId="0" fontId="24" fillId="0" borderId="38" xfId="0" applyFont="1" applyBorder="1" applyAlignment="1" applyProtection="1">
      <alignment horizontal="center" vertical="center" wrapText="1"/>
      <protection/>
    </xf>
    <xf numFmtId="0" fontId="25" fillId="0" borderId="42" xfId="0" applyFont="1" applyBorder="1" applyAlignment="1" applyProtection="1">
      <alignment horizontal="center" vertical="center" wrapText="1"/>
      <protection/>
    </xf>
    <xf numFmtId="0" fontId="25" fillId="0" borderId="40" xfId="0" applyFont="1" applyBorder="1" applyAlignment="1" applyProtection="1">
      <alignment horizontal="center" vertical="center" wrapText="1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41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4" fillId="0" borderId="38" xfId="0" applyFont="1" applyBorder="1" applyAlignment="1" applyProtection="1">
      <alignment horizontal="justify" vertical="center" wrapText="1"/>
      <protection/>
    </xf>
    <xf numFmtId="0" fontId="25" fillId="0" borderId="42" xfId="0" applyFont="1" applyBorder="1" applyAlignment="1" applyProtection="1">
      <alignment horizontal="justify" vertical="center" wrapText="1"/>
      <protection/>
    </xf>
    <xf numFmtId="0" fontId="25" fillId="0" borderId="40" xfId="0" applyFont="1" applyBorder="1" applyAlignment="1" applyProtection="1">
      <alignment horizontal="justify" vertical="center" wrapText="1"/>
      <protection/>
    </xf>
    <xf numFmtId="0" fontId="25" fillId="0" borderId="13" xfId="0" applyFont="1" applyBorder="1" applyAlignment="1" applyProtection="1">
      <alignment horizontal="justify" vertical="center" wrapText="1"/>
      <protection/>
    </xf>
    <xf numFmtId="0" fontId="25" fillId="0" borderId="41" xfId="0" applyFont="1" applyBorder="1" applyAlignment="1" applyProtection="1">
      <alignment horizontal="justify" vertical="center" wrapText="1"/>
      <protection/>
    </xf>
    <xf numFmtId="0" fontId="25" fillId="0" borderId="14" xfId="0" applyFont="1" applyBorder="1" applyAlignment="1" applyProtection="1">
      <alignment horizontal="justify" vertical="center" wrapText="1"/>
      <protection/>
    </xf>
    <xf numFmtId="0" fontId="24" fillId="0" borderId="41" xfId="0" applyFont="1" applyBorder="1" applyAlignment="1" applyProtection="1">
      <alignment horizontal="center" vertical="center" wrapText="1"/>
      <protection/>
    </xf>
    <xf numFmtId="0" fontId="24" fillId="0" borderId="38" xfId="0" applyFont="1" applyBorder="1" applyAlignment="1" applyProtection="1">
      <alignment vertical="center" wrapText="1"/>
      <protection/>
    </xf>
    <xf numFmtId="0" fontId="25" fillId="0" borderId="42" xfId="0" applyFont="1" applyBorder="1" applyAlignment="1" applyProtection="1">
      <alignment vertical="center" wrapText="1"/>
      <protection/>
    </xf>
    <xf numFmtId="0" fontId="24" fillId="0" borderId="40" xfId="0" applyFont="1" applyBorder="1" applyAlignment="1" applyProtection="1">
      <alignment vertical="center" wrapText="1"/>
      <protection/>
    </xf>
    <xf numFmtId="0" fontId="25" fillId="0" borderId="13" xfId="0" applyFont="1" applyBorder="1" applyAlignment="1" applyProtection="1">
      <alignment vertical="center" wrapText="1"/>
      <protection/>
    </xf>
    <xf numFmtId="0" fontId="8" fillId="0" borderId="38" xfId="0" applyFont="1" applyBorder="1" applyAlignment="1" applyProtection="1">
      <alignment horizontal="center" vertical="center" wrapText="1"/>
      <protection/>
    </xf>
    <xf numFmtId="0" fontId="9" fillId="0" borderId="42" xfId="0" applyFont="1" applyBorder="1" applyAlignment="1" applyProtection="1">
      <alignment horizontal="center" vertical="center" wrapText="1"/>
      <protection/>
    </xf>
    <xf numFmtId="0" fontId="9" fillId="0" borderId="40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41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11" fillId="0" borderId="41" xfId="0" applyFont="1" applyBorder="1" applyAlignment="1" applyProtection="1">
      <alignment horizontal="center" vertical="center" wrapText="1"/>
      <protection/>
    </xf>
    <xf numFmtId="0" fontId="8" fillId="0" borderId="41" xfId="0" applyFont="1" applyBorder="1" applyAlignment="1" applyProtection="1">
      <alignment horizontal="center" vertical="center" wrapText="1"/>
      <protection/>
    </xf>
    <xf numFmtId="0" fontId="26" fillId="0" borderId="41" xfId="0" applyFont="1" applyBorder="1" applyAlignment="1" applyProtection="1">
      <alignment horizontal="center" vertical="center" wrapText="1"/>
      <protection/>
    </xf>
    <xf numFmtId="0" fontId="47" fillId="0" borderId="14" xfId="0" applyFont="1" applyBorder="1" applyAlignment="1" applyProtection="1">
      <alignment horizontal="center" vertical="center" wrapText="1"/>
      <protection/>
    </xf>
    <xf numFmtId="0" fontId="26" fillId="0" borderId="38" xfId="0" applyFont="1" applyBorder="1" applyAlignment="1" applyProtection="1">
      <alignment horizontal="center" vertical="center" wrapText="1"/>
      <protection/>
    </xf>
    <xf numFmtId="0" fontId="47" fillId="0" borderId="42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vertical="top" wrapText="1"/>
      <protection/>
    </xf>
    <xf numFmtId="0" fontId="14" fillId="0" borderId="20" xfId="0" applyFont="1" applyBorder="1" applyAlignment="1" applyProtection="1">
      <alignment horizontal="center" vertical="center" wrapText="1"/>
      <protection/>
    </xf>
    <xf numFmtId="0" fontId="24" fillId="0" borderId="40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 applyProtection="1">
      <alignment vertical="center" wrapText="1"/>
      <protection/>
    </xf>
    <xf numFmtId="0" fontId="1" fillId="0" borderId="42" xfId="0" applyFont="1" applyBorder="1" applyAlignment="1" applyProtection="1">
      <alignment vertical="center" wrapText="1"/>
      <protection/>
    </xf>
    <xf numFmtId="0" fontId="1" fillId="0" borderId="40" xfId="0" applyFont="1" applyBorder="1" applyAlignment="1" applyProtection="1">
      <alignment vertical="center" wrapText="1"/>
      <protection/>
    </xf>
    <xf numFmtId="0" fontId="1" fillId="0" borderId="13" xfId="0" applyFont="1" applyBorder="1" applyAlignment="1" applyProtection="1">
      <alignment vertical="center" wrapText="1"/>
      <protection/>
    </xf>
    <xf numFmtId="0" fontId="1" fillId="0" borderId="41" xfId="0" applyFont="1" applyBorder="1" applyAlignment="1" applyProtection="1">
      <alignment vertical="center" wrapText="1"/>
      <protection/>
    </xf>
    <xf numFmtId="0" fontId="1" fillId="0" borderId="14" xfId="0" applyFont="1" applyBorder="1" applyAlignment="1" applyProtection="1">
      <alignment vertical="center" wrapText="1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12" fillId="0" borderId="32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49" fontId="7" fillId="0" borderId="38" xfId="0" applyNumberFormat="1" applyFont="1" applyBorder="1" applyAlignment="1" applyProtection="1">
      <alignment horizontal="center" vertical="center" wrapText="1"/>
      <protection/>
    </xf>
    <xf numFmtId="49" fontId="12" fillId="0" borderId="42" xfId="0" applyNumberFormat="1" applyFont="1" applyBorder="1" applyAlignment="1" applyProtection="1">
      <alignment horizontal="center" vertical="center" wrapText="1"/>
      <protection/>
    </xf>
    <xf numFmtId="0" fontId="47" fillId="0" borderId="40" xfId="0" applyFont="1" applyBorder="1" applyAlignment="1" applyProtection="1">
      <alignment horizontal="center" vertical="center" wrapText="1"/>
      <protection/>
    </xf>
    <xf numFmtId="0" fontId="47" fillId="0" borderId="41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center" vertical="center"/>
      <protection/>
    </xf>
    <xf numFmtId="0" fontId="42" fillId="0" borderId="40" xfId="0" applyFont="1" applyBorder="1" applyAlignment="1" applyProtection="1">
      <alignment horizontal="center" vertical="center" wrapText="1"/>
      <protection/>
    </xf>
    <xf numFmtId="0" fontId="43" fillId="0" borderId="13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left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11" fillId="0" borderId="35" xfId="0" applyFont="1" applyBorder="1" applyAlignment="1" applyProtection="1">
      <alignment horizontal="center" vertical="center" wrapText="1"/>
      <protection/>
    </xf>
    <xf numFmtId="0" fontId="14" fillId="0" borderId="36" xfId="0" applyFont="1" applyBorder="1" applyAlignment="1" applyProtection="1">
      <alignment horizontal="center" vertical="center" wrapText="1"/>
      <protection/>
    </xf>
    <xf numFmtId="0" fontId="14" fillId="0" borderId="37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justify" vertical="center" wrapText="1"/>
      <protection/>
    </xf>
    <xf numFmtId="0" fontId="53" fillId="0" borderId="33" xfId="0" applyFont="1" applyBorder="1" applyAlignment="1" applyProtection="1">
      <alignment horizontal="center" vertical="center" wrapText="1"/>
      <protection/>
    </xf>
    <xf numFmtId="0" fontId="54" fillId="0" borderId="34" xfId="0" applyFont="1" applyBorder="1" applyAlignment="1" applyProtection="1">
      <alignment horizontal="center" vertical="center" wrapText="1"/>
      <protection/>
    </xf>
    <xf numFmtId="0" fontId="54" fillId="0" borderId="18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4" fillId="0" borderId="12" xfId="0" applyFont="1" applyBorder="1" applyAlignment="1" applyProtection="1">
      <alignment horizontal="left" vertical="center" wrapText="1"/>
      <protection/>
    </xf>
    <xf numFmtId="0" fontId="59" fillId="0" borderId="12" xfId="0" applyFont="1" applyBorder="1" applyAlignment="1" applyProtection="1">
      <alignment horizontal="left" vertical="center" wrapText="1"/>
      <protection/>
    </xf>
    <xf numFmtId="0" fontId="37" fillId="0" borderId="12" xfId="0" applyFont="1" applyBorder="1" applyAlignment="1" applyProtection="1">
      <alignment horizontal="center" vertical="center" wrapText="1"/>
      <protection/>
    </xf>
    <xf numFmtId="0" fontId="58" fillId="0" borderId="12" xfId="0" applyFont="1" applyBorder="1" applyAlignment="1" applyProtection="1">
      <alignment horizontal="center" vertical="center" wrapText="1"/>
      <protection/>
    </xf>
    <xf numFmtId="0" fontId="37" fillId="0" borderId="12" xfId="0" applyFont="1" applyBorder="1" applyAlignment="1" applyProtection="1">
      <alignment horizontal="justify" vertical="center" wrapText="1"/>
      <protection/>
    </xf>
    <xf numFmtId="0" fontId="58" fillId="0" borderId="12" xfId="0" applyFont="1" applyBorder="1" applyAlignment="1" applyProtection="1">
      <alignment horizontal="justify" vertical="center" wrapText="1"/>
      <protection/>
    </xf>
    <xf numFmtId="0" fontId="37" fillId="0" borderId="12" xfId="0" applyFont="1" applyBorder="1" applyAlignment="1" applyProtection="1">
      <alignment horizontal="left" vertical="center" wrapText="1"/>
      <protection/>
    </xf>
    <xf numFmtId="0" fontId="58" fillId="0" borderId="12" xfId="0" applyFont="1" applyBorder="1" applyAlignment="1" applyProtection="1">
      <alignment horizontal="left" vertical="center" wrapText="1"/>
      <protection/>
    </xf>
    <xf numFmtId="0" fontId="55" fillId="0" borderId="12" xfId="0" applyFont="1" applyBorder="1" applyAlignment="1" applyProtection="1">
      <alignment horizontal="center" vertical="center" wrapText="1"/>
      <protection/>
    </xf>
    <xf numFmtId="0" fontId="56" fillId="0" borderId="12" xfId="0" applyFont="1" applyBorder="1" applyAlignment="1" applyProtection="1">
      <alignment horizontal="center" vertical="center"/>
      <protection/>
    </xf>
    <xf numFmtId="0" fontId="44" fillId="0" borderId="12" xfId="0" applyFont="1" applyBorder="1" applyAlignment="1" applyProtection="1">
      <alignment horizontal="center" vertical="center" wrapText="1"/>
      <protection/>
    </xf>
    <xf numFmtId="0" fontId="59" fillId="0" borderId="12" xfId="0" applyFont="1" applyBorder="1" applyAlignment="1" applyProtection="1">
      <alignment horizontal="center" vertical="center" wrapText="1"/>
      <protection/>
    </xf>
    <xf numFmtId="0" fontId="63" fillId="0" borderId="12" xfId="0" applyFont="1" applyBorder="1" applyAlignment="1" applyProtection="1">
      <alignment horizontal="center" vertical="center"/>
      <protection/>
    </xf>
    <xf numFmtId="0" fontId="61" fillId="0" borderId="12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49" fontId="44" fillId="0" borderId="12" xfId="0" applyNumberFormat="1" applyFont="1" applyBorder="1" applyAlignment="1" applyProtection="1">
      <alignment horizontal="center" vertical="center" wrapText="1"/>
      <protection/>
    </xf>
    <xf numFmtId="49" fontId="59" fillId="0" borderId="12" xfId="0" applyNumberFormat="1" applyFont="1" applyBorder="1" applyAlignment="1" applyProtection="1">
      <alignment horizontal="center" vertical="center" wrapText="1"/>
      <protection/>
    </xf>
    <xf numFmtId="0" fontId="60" fillId="0" borderId="0" xfId="0" applyFont="1" applyAlignment="1" applyProtection="1">
      <alignment horizontal="center" vertical="center" wrapText="1"/>
      <protection/>
    </xf>
    <xf numFmtId="0" fontId="61" fillId="0" borderId="0" xfId="0" applyFont="1" applyAlignment="1" applyProtection="1">
      <alignment horizontal="center" vertical="center"/>
      <protection/>
    </xf>
    <xf numFmtId="0" fontId="37" fillId="0" borderId="12" xfId="0" applyFont="1" applyBorder="1" applyAlignment="1" applyProtection="1">
      <alignment horizontal="center" vertical="center"/>
      <protection/>
    </xf>
    <xf numFmtId="0" fontId="58" fillId="0" borderId="12" xfId="0" applyFont="1" applyBorder="1" applyAlignment="1" applyProtection="1">
      <alignment horizontal="center" vertical="center"/>
      <protection/>
    </xf>
    <xf numFmtId="49" fontId="58" fillId="0" borderId="12" xfId="0" applyNumberFormat="1" applyFont="1" applyBorder="1" applyAlignment="1" applyProtection="1">
      <alignment horizontal="center" vertical="center" wrapText="1"/>
      <protection/>
    </xf>
    <xf numFmtId="0" fontId="62" fillId="0" borderId="12" xfId="0" applyFont="1" applyBorder="1" applyAlignment="1" applyProtection="1">
      <alignment horizontal="center" vertical="center" wrapText="1"/>
      <protection/>
    </xf>
    <xf numFmtId="0" fontId="44" fillId="0" borderId="12" xfId="0" applyFont="1" applyBorder="1" applyAlignment="1" applyProtection="1">
      <alignment horizontal="justify" vertical="center" wrapText="1"/>
      <protection/>
    </xf>
    <xf numFmtId="0" fontId="59" fillId="0" borderId="12" xfId="0" applyFont="1" applyBorder="1" applyAlignment="1" applyProtection="1">
      <alignment horizontal="justify" vertical="center" wrapText="1"/>
      <protection/>
    </xf>
    <xf numFmtId="0" fontId="44" fillId="0" borderId="44" xfId="0" applyFont="1" applyBorder="1" applyAlignment="1" applyProtection="1">
      <alignment horizontal="left" vertical="center" wrapText="1"/>
      <protection/>
    </xf>
    <xf numFmtId="0" fontId="59" fillId="0" borderId="45" xfId="0" applyFont="1" applyBorder="1" applyAlignment="1" applyProtection="1">
      <alignment horizontal="left" vertical="center" wrapText="1"/>
      <protection/>
    </xf>
    <xf numFmtId="0" fontId="56" fillId="0" borderId="0" xfId="0" applyFont="1" applyAlignment="1" applyProtection="1">
      <alignment horizontal="center" vertical="center"/>
      <protection/>
    </xf>
    <xf numFmtId="0" fontId="56" fillId="0" borderId="46" xfId="0" applyFont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i val="0"/>
        <color indexed="36"/>
      </font>
      <fill>
        <patternFill>
          <bgColor indexed="45"/>
        </patternFill>
      </fill>
    </dxf>
    <dxf>
      <font>
        <i val="0"/>
        <color indexed="36"/>
      </font>
      <fill>
        <patternFill>
          <bgColor indexed="45"/>
        </patternFill>
      </fill>
    </dxf>
    <dxf>
      <font>
        <i val="0"/>
        <color indexed="36"/>
      </font>
      <fill>
        <patternFill>
          <bgColor indexed="45"/>
        </patternFill>
      </fill>
    </dxf>
    <dxf>
      <font>
        <i val="0"/>
        <color indexed="36"/>
      </font>
      <fill>
        <patternFill>
          <bgColor indexed="45"/>
        </patternFill>
      </fill>
    </dxf>
    <dxf>
      <font>
        <i val="0"/>
        <color indexed="36"/>
      </font>
      <fill>
        <patternFill>
          <bgColor indexed="45"/>
        </patternFill>
      </fill>
    </dxf>
    <dxf>
      <font>
        <i val="0"/>
        <color indexed="36"/>
      </font>
      <fill>
        <patternFill>
          <bgColor indexed="45"/>
        </patternFill>
      </fill>
    </dxf>
    <dxf>
      <font>
        <i val="0"/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262626"/>
      <rgbColor rgb="001F1F1F"/>
      <rgbColor rgb="00000001"/>
      <rgbColor rgb="00333333"/>
      <rgbColor rgb="00222222"/>
      <rgbColor rgb="001A1A1A"/>
      <rgbColor rgb="00211F1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">
      <selection activeCell="C5" sqref="C5"/>
    </sheetView>
  </sheetViews>
  <sheetFormatPr defaultColWidth="9.00390625" defaultRowHeight="14.25"/>
  <cols>
    <col min="1" max="1" width="7.125" style="2" customWidth="1"/>
    <col min="2" max="2" width="63.75390625" style="3" customWidth="1"/>
    <col min="3" max="3" width="34.375" style="2" customWidth="1"/>
    <col min="4" max="4" width="36.375" style="2" customWidth="1"/>
    <col min="5" max="16384" width="9.00390625" style="2" customWidth="1"/>
  </cols>
  <sheetData>
    <row r="1" spans="1:4" ht="31.5" customHeight="1">
      <c r="A1" s="134" t="s">
        <v>4265</v>
      </c>
      <c r="B1" s="134"/>
      <c r="C1" s="135"/>
      <c r="D1" s="135"/>
    </row>
    <row r="2" spans="1:4" ht="27.75" customHeight="1">
      <c r="A2" s="4" t="s">
        <v>0</v>
      </c>
      <c r="B2" s="4" t="s">
        <v>1</v>
      </c>
      <c r="C2" s="4" t="s">
        <v>2</v>
      </c>
      <c r="D2" s="4" t="s">
        <v>3</v>
      </c>
    </row>
    <row r="3" spans="1:4" ht="30.75" customHeight="1">
      <c r="A3" s="5">
        <v>1</v>
      </c>
      <c r="B3" s="5" t="s">
        <v>4</v>
      </c>
      <c r="C3" s="5" t="s">
        <v>5</v>
      </c>
      <c r="D3" s="4" t="s">
        <v>6</v>
      </c>
    </row>
    <row r="4" spans="1:4" ht="30.75" customHeight="1">
      <c r="A4" s="5">
        <v>2</v>
      </c>
      <c r="B4" s="6" t="s">
        <v>7</v>
      </c>
      <c r="C4" s="7" t="s">
        <v>8</v>
      </c>
      <c r="D4" s="4" t="s">
        <v>9</v>
      </c>
    </row>
    <row r="5" spans="1:4" ht="30.75" customHeight="1">
      <c r="A5" s="5">
        <v>3</v>
      </c>
      <c r="B5" s="5" t="s">
        <v>10</v>
      </c>
      <c r="C5" s="5" t="s">
        <v>11</v>
      </c>
      <c r="D5" s="8" t="s">
        <v>12</v>
      </c>
    </row>
    <row r="6" spans="1:4" ht="30.75" customHeight="1">
      <c r="A6" s="5">
        <v>4</v>
      </c>
      <c r="B6" s="5" t="s">
        <v>13</v>
      </c>
      <c r="C6" s="5" t="s">
        <v>14</v>
      </c>
      <c r="D6" s="4" t="s">
        <v>15</v>
      </c>
    </row>
    <row r="7" spans="1:4" ht="55.5" customHeight="1">
      <c r="A7" s="5">
        <v>5</v>
      </c>
      <c r="B7" s="5" t="s">
        <v>16</v>
      </c>
      <c r="C7" s="5" t="s">
        <v>17</v>
      </c>
      <c r="D7" s="4" t="s">
        <v>18</v>
      </c>
    </row>
    <row r="8" spans="1:4" ht="55.5" customHeight="1">
      <c r="A8" s="5">
        <v>6</v>
      </c>
      <c r="B8" s="5" t="s">
        <v>19</v>
      </c>
      <c r="C8" s="5" t="s">
        <v>20</v>
      </c>
      <c r="D8" s="5" t="s">
        <v>21</v>
      </c>
    </row>
    <row r="9" spans="1:4" ht="68.25" customHeight="1">
      <c r="A9" s="5">
        <v>7</v>
      </c>
      <c r="B9" s="5" t="s">
        <v>22</v>
      </c>
      <c r="C9" s="5" t="s">
        <v>23</v>
      </c>
      <c r="D9" s="8" t="s">
        <v>24</v>
      </c>
    </row>
    <row r="10" spans="1:4" ht="55.5" customHeight="1">
      <c r="A10" s="5">
        <v>8</v>
      </c>
      <c r="B10" s="5" t="s">
        <v>25</v>
      </c>
      <c r="C10" s="5" t="s">
        <v>26</v>
      </c>
      <c r="D10" s="5" t="s">
        <v>27</v>
      </c>
    </row>
    <row r="11" spans="1:4" ht="69" customHeight="1">
      <c r="A11" s="5">
        <v>9</v>
      </c>
      <c r="B11" s="5" t="s">
        <v>28</v>
      </c>
      <c r="C11" s="5" t="s">
        <v>29</v>
      </c>
      <c r="D11" s="4" t="s">
        <v>30</v>
      </c>
    </row>
    <row r="12" spans="1:4" ht="55.5" customHeight="1">
      <c r="A12" s="5">
        <v>10</v>
      </c>
      <c r="B12" s="5" t="s">
        <v>31</v>
      </c>
      <c r="C12" s="5" t="s">
        <v>32</v>
      </c>
      <c r="D12" s="9" t="s">
        <v>33</v>
      </c>
    </row>
    <row r="13" spans="1:4" ht="83.25" customHeight="1">
      <c r="A13" s="5">
        <v>11</v>
      </c>
      <c r="B13" s="4" t="s">
        <v>34</v>
      </c>
      <c r="C13" s="6" t="s">
        <v>35</v>
      </c>
      <c r="D13" s="6" t="s">
        <v>36</v>
      </c>
    </row>
    <row r="14" spans="1:4" ht="83.25" customHeight="1">
      <c r="A14" s="5">
        <v>12</v>
      </c>
      <c r="B14" s="5" t="s">
        <v>37</v>
      </c>
      <c r="C14" s="5" t="s">
        <v>38</v>
      </c>
      <c r="D14" s="5" t="s">
        <v>39</v>
      </c>
    </row>
    <row r="15" spans="1:4" ht="69" customHeight="1">
      <c r="A15" s="5">
        <v>13</v>
      </c>
      <c r="B15" s="5" t="s">
        <v>40</v>
      </c>
      <c r="C15" s="6" t="s">
        <v>41</v>
      </c>
      <c r="D15" s="5" t="s">
        <v>42</v>
      </c>
    </row>
    <row r="16" spans="1:4" ht="55.5" customHeight="1">
      <c r="A16" s="5">
        <v>14</v>
      </c>
      <c r="B16" s="5" t="s">
        <v>43</v>
      </c>
      <c r="C16" s="6" t="s">
        <v>44</v>
      </c>
      <c r="D16" s="5" t="s">
        <v>45</v>
      </c>
    </row>
    <row r="17" spans="1:4" ht="55.5" customHeight="1">
      <c r="A17" s="5">
        <v>15</v>
      </c>
      <c r="B17" s="5" t="s">
        <v>46</v>
      </c>
      <c r="C17" s="6" t="s">
        <v>47</v>
      </c>
      <c r="D17" s="5" t="s">
        <v>48</v>
      </c>
    </row>
    <row r="18" spans="1:4" ht="55.5" customHeight="1">
      <c r="A18" s="5">
        <v>16</v>
      </c>
      <c r="B18" s="5" t="s">
        <v>49</v>
      </c>
      <c r="C18" s="6" t="s">
        <v>50</v>
      </c>
      <c r="D18" s="5" t="s">
        <v>51</v>
      </c>
    </row>
    <row r="19" spans="1:4" ht="55.5" customHeight="1">
      <c r="A19" s="5">
        <v>17</v>
      </c>
      <c r="B19" s="6" t="s">
        <v>52</v>
      </c>
      <c r="C19" s="6" t="s">
        <v>53</v>
      </c>
      <c r="D19" s="8" t="s">
        <v>54</v>
      </c>
    </row>
    <row r="20" spans="1:4" ht="55.5" customHeight="1">
      <c r="A20" s="5">
        <v>18</v>
      </c>
      <c r="B20" s="5" t="s">
        <v>55</v>
      </c>
      <c r="C20" s="5" t="s">
        <v>56</v>
      </c>
      <c r="D20" s="6" t="s">
        <v>57</v>
      </c>
    </row>
    <row r="21" spans="1:4" ht="55.5" customHeight="1">
      <c r="A21" s="5">
        <v>19</v>
      </c>
      <c r="B21" s="10" t="s">
        <v>58</v>
      </c>
      <c r="C21" s="6" t="s">
        <v>59</v>
      </c>
      <c r="D21" s="6" t="s">
        <v>60</v>
      </c>
    </row>
    <row r="22" spans="1:4" ht="55.5" customHeight="1">
      <c r="A22" s="5">
        <v>20</v>
      </c>
      <c r="B22" s="9" t="s">
        <v>61</v>
      </c>
      <c r="C22" s="6" t="s">
        <v>62</v>
      </c>
      <c r="D22" s="6" t="s">
        <v>63</v>
      </c>
    </row>
    <row r="23" spans="1:4" ht="55.5" customHeight="1">
      <c r="A23" s="5">
        <v>21</v>
      </c>
      <c r="B23" s="5" t="s">
        <v>64</v>
      </c>
      <c r="C23" s="6" t="s">
        <v>65</v>
      </c>
      <c r="D23" s="5" t="s">
        <v>66</v>
      </c>
    </row>
    <row r="24" spans="1:4" ht="69" customHeight="1">
      <c r="A24" s="5">
        <v>22</v>
      </c>
      <c r="B24" s="9" t="s">
        <v>67</v>
      </c>
      <c r="C24" s="9" t="s">
        <v>68</v>
      </c>
      <c r="D24" s="5" t="s">
        <v>69</v>
      </c>
    </row>
    <row r="25" spans="1:4" ht="55.5" customHeight="1">
      <c r="A25" s="5">
        <v>23</v>
      </c>
      <c r="B25" s="9" t="s">
        <v>70</v>
      </c>
      <c r="C25" s="6" t="s">
        <v>71</v>
      </c>
      <c r="D25" s="6" t="s">
        <v>72</v>
      </c>
    </row>
    <row r="26" spans="1:4" ht="83.25" customHeight="1">
      <c r="A26" s="5">
        <v>24</v>
      </c>
      <c r="B26" s="5" t="s">
        <v>73</v>
      </c>
      <c r="C26" s="5" t="s">
        <v>74</v>
      </c>
      <c r="D26" s="5" t="s">
        <v>75</v>
      </c>
    </row>
    <row r="27" spans="1:4" ht="83.25" customHeight="1">
      <c r="A27" s="5">
        <v>25</v>
      </c>
      <c r="B27" s="5" t="s">
        <v>76</v>
      </c>
      <c r="C27" s="5" t="s">
        <v>77</v>
      </c>
      <c r="D27" s="5" t="s">
        <v>78</v>
      </c>
    </row>
    <row r="28" spans="1:4" ht="55.5" customHeight="1">
      <c r="A28" s="5">
        <v>26</v>
      </c>
      <c r="B28" s="5" t="s">
        <v>79</v>
      </c>
      <c r="C28" s="5" t="s">
        <v>80</v>
      </c>
      <c r="D28" s="5" t="s">
        <v>81</v>
      </c>
    </row>
    <row r="29" spans="1:4" ht="83.25" customHeight="1">
      <c r="A29" s="5">
        <v>27</v>
      </c>
      <c r="B29" s="5" t="s">
        <v>82</v>
      </c>
      <c r="C29" s="5" t="s">
        <v>83</v>
      </c>
      <c r="D29" s="5" t="s">
        <v>84</v>
      </c>
    </row>
    <row r="30" spans="1:4" ht="55.5" customHeight="1">
      <c r="A30" s="5">
        <v>28</v>
      </c>
      <c r="B30" s="5" t="s">
        <v>85</v>
      </c>
      <c r="C30" s="5" t="s">
        <v>86</v>
      </c>
      <c r="D30" s="5" t="s">
        <v>87</v>
      </c>
    </row>
    <row r="31" spans="1:4" ht="42" customHeight="1">
      <c r="A31" s="5">
        <v>29</v>
      </c>
      <c r="B31" s="5" t="s">
        <v>88</v>
      </c>
      <c r="C31" s="5" t="s">
        <v>89</v>
      </c>
      <c r="D31" s="5" t="s">
        <v>90</v>
      </c>
    </row>
    <row r="32" spans="1:4" ht="69" customHeight="1">
      <c r="A32" s="5">
        <v>30</v>
      </c>
      <c r="B32" s="5" t="s">
        <v>91</v>
      </c>
      <c r="C32" s="5" t="s">
        <v>92</v>
      </c>
      <c r="D32" s="5" t="s">
        <v>93</v>
      </c>
    </row>
    <row r="33" spans="1:4" ht="55.5" customHeight="1">
      <c r="A33" s="5">
        <v>31</v>
      </c>
      <c r="B33" s="5" t="s">
        <v>94</v>
      </c>
      <c r="C33" s="5" t="s">
        <v>95</v>
      </c>
      <c r="D33" s="5" t="s">
        <v>96</v>
      </c>
    </row>
    <row r="34" spans="1:4" ht="83.25" customHeight="1">
      <c r="A34" s="5">
        <v>32</v>
      </c>
      <c r="B34" s="5" t="s">
        <v>97</v>
      </c>
      <c r="C34" s="5" t="s">
        <v>98</v>
      </c>
      <c r="D34" s="5" t="s">
        <v>99</v>
      </c>
    </row>
    <row r="35" spans="1:4" ht="55.5" customHeight="1">
      <c r="A35" s="5">
        <v>33</v>
      </c>
      <c r="B35" s="5" t="s">
        <v>100</v>
      </c>
      <c r="C35" s="5" t="s">
        <v>101</v>
      </c>
      <c r="D35" s="5" t="s">
        <v>102</v>
      </c>
    </row>
    <row r="36" spans="1:4" ht="55.5" customHeight="1">
      <c r="A36" s="5">
        <v>34</v>
      </c>
      <c r="B36" s="5" t="s">
        <v>103</v>
      </c>
      <c r="C36" s="5" t="s">
        <v>104</v>
      </c>
      <c r="D36" s="5" t="s">
        <v>105</v>
      </c>
    </row>
    <row r="37" spans="1:4" ht="55.5" customHeight="1">
      <c r="A37" s="5">
        <v>35</v>
      </c>
      <c r="B37" s="5" t="s">
        <v>106</v>
      </c>
      <c r="C37" s="5" t="s">
        <v>107</v>
      </c>
      <c r="D37" s="5" t="s">
        <v>108</v>
      </c>
    </row>
    <row r="38" spans="1:4" ht="55.5" customHeight="1">
      <c r="A38" s="5">
        <v>36</v>
      </c>
      <c r="B38" s="5" t="s">
        <v>109</v>
      </c>
      <c r="C38" s="5" t="s">
        <v>110</v>
      </c>
      <c r="D38" s="5" t="s">
        <v>111</v>
      </c>
    </row>
    <row r="39" spans="1:4" ht="69" customHeight="1">
      <c r="A39" s="5">
        <v>37</v>
      </c>
      <c r="B39" s="5" t="s">
        <v>112</v>
      </c>
      <c r="C39" s="5" t="s">
        <v>113</v>
      </c>
      <c r="D39" s="5" t="s">
        <v>114</v>
      </c>
    </row>
    <row r="40" spans="1:4" ht="55.5" customHeight="1">
      <c r="A40" s="5">
        <v>38</v>
      </c>
      <c r="B40" s="5" t="s">
        <v>115</v>
      </c>
      <c r="C40" s="5" t="s">
        <v>116</v>
      </c>
      <c r="D40" s="5" t="s">
        <v>117</v>
      </c>
    </row>
    <row r="41" spans="1:4" ht="69" customHeight="1">
      <c r="A41" s="5">
        <v>39</v>
      </c>
      <c r="B41" s="5" t="s">
        <v>118</v>
      </c>
      <c r="C41" s="5" t="s">
        <v>119</v>
      </c>
      <c r="D41" s="5" t="s">
        <v>120</v>
      </c>
    </row>
    <row r="42" spans="1:4" ht="83.25" customHeight="1">
      <c r="A42" s="5">
        <v>40</v>
      </c>
      <c r="B42" s="5" t="s">
        <v>121</v>
      </c>
      <c r="C42" s="5" t="s">
        <v>122</v>
      </c>
      <c r="D42" s="5" t="s">
        <v>123</v>
      </c>
    </row>
    <row r="43" spans="1:4" ht="69" customHeight="1">
      <c r="A43" s="5">
        <v>41</v>
      </c>
      <c r="B43" s="5" t="s">
        <v>124</v>
      </c>
      <c r="C43" s="5" t="s">
        <v>125</v>
      </c>
      <c r="D43" s="5" t="s">
        <v>126</v>
      </c>
    </row>
    <row r="44" spans="1:4" ht="55.5" customHeight="1">
      <c r="A44" s="5">
        <v>42</v>
      </c>
      <c r="B44" s="5" t="s">
        <v>127</v>
      </c>
      <c r="C44" s="5" t="s">
        <v>128</v>
      </c>
      <c r="D44" s="5" t="s">
        <v>129</v>
      </c>
    </row>
    <row r="45" spans="1:4" ht="69" customHeight="1">
      <c r="A45" s="5">
        <v>43</v>
      </c>
      <c r="B45" s="5" t="s">
        <v>130</v>
      </c>
      <c r="C45" s="5" t="s">
        <v>131</v>
      </c>
      <c r="D45" s="5" t="s">
        <v>132</v>
      </c>
    </row>
    <row r="46" spans="1:4" ht="83.25" customHeight="1">
      <c r="A46" s="5">
        <v>44</v>
      </c>
      <c r="B46" s="5" t="s">
        <v>133</v>
      </c>
      <c r="C46" s="5" t="s">
        <v>134</v>
      </c>
      <c r="D46" s="5" t="s">
        <v>135</v>
      </c>
    </row>
    <row r="47" spans="1:4" ht="83.25" customHeight="1">
      <c r="A47" s="5">
        <v>45</v>
      </c>
      <c r="B47" s="5" t="s">
        <v>136</v>
      </c>
      <c r="C47" s="5" t="s">
        <v>137</v>
      </c>
      <c r="D47" s="5" t="s">
        <v>138</v>
      </c>
    </row>
    <row r="48" spans="1:4" ht="69" customHeight="1">
      <c r="A48" s="5">
        <v>46</v>
      </c>
      <c r="B48" s="5" t="s">
        <v>139</v>
      </c>
      <c r="C48" s="5" t="s">
        <v>140</v>
      </c>
      <c r="D48" s="5" t="s">
        <v>141</v>
      </c>
    </row>
    <row r="49" spans="1:4" ht="69" customHeight="1">
      <c r="A49" s="5">
        <v>47</v>
      </c>
      <c r="B49" s="5" t="s">
        <v>142</v>
      </c>
      <c r="C49" s="5" t="s">
        <v>143</v>
      </c>
      <c r="D49" s="5" t="s">
        <v>144</v>
      </c>
    </row>
    <row r="50" spans="1:4" ht="83.25" customHeight="1">
      <c r="A50" s="5">
        <v>48</v>
      </c>
      <c r="B50" s="5" t="s">
        <v>145</v>
      </c>
      <c r="C50" s="5" t="s">
        <v>146</v>
      </c>
      <c r="D50" s="5" t="s">
        <v>147</v>
      </c>
    </row>
    <row r="51" spans="1:4" ht="69" customHeight="1">
      <c r="A51" s="11">
        <v>49</v>
      </c>
      <c r="B51" s="11" t="s">
        <v>148</v>
      </c>
      <c r="C51" s="11" t="s">
        <v>149</v>
      </c>
      <c r="D51" s="12" t="s">
        <v>150</v>
      </c>
    </row>
    <row r="52" spans="1:4" ht="21" customHeight="1">
      <c r="A52" s="13">
        <v>50</v>
      </c>
      <c r="B52" s="14" t="s">
        <v>151</v>
      </c>
      <c r="C52" s="14" t="s">
        <v>152</v>
      </c>
      <c r="D52" s="15" t="s">
        <v>153</v>
      </c>
    </row>
    <row r="53" spans="1:4" ht="21" customHeight="1">
      <c r="A53" s="13">
        <v>51</v>
      </c>
      <c r="B53" s="14" t="s">
        <v>154</v>
      </c>
      <c r="C53" s="14" t="s">
        <v>155</v>
      </c>
      <c r="D53" s="15" t="s">
        <v>156</v>
      </c>
    </row>
  </sheetData>
  <sheetProtection/>
  <mergeCells count="1">
    <mergeCell ref="A1:D1"/>
  </mergeCells>
  <conditionalFormatting sqref="B54:B65536">
    <cfRule type="expression" priority="1" dxfId="6" stopIfTrue="1">
      <formula>AND(COUNTIF($B$54:$B$65536,B54)+COUNTIF($B$1:$B$51,B54)&gt;1,NOT(ISBLANK(B54)))</formula>
    </cfRule>
  </conditionalFormatting>
  <conditionalFormatting sqref="B1:B51">
    <cfRule type="expression" priority="2" dxfId="6" stopIfTrue="1">
      <formula>AND(COUNTIF($B$54:$B$65536,B1)+COUNTIF($B$1:$B$51,B1)&gt;1,NOT(ISBLANK(B1)))</formula>
    </cfRule>
  </conditionalFormatting>
  <printOptions/>
  <pageMargins left="0.747823152016467" right="0.747823152016467" top="0.9998749560258521" bottom="0.9998749560258521" header="0.49993747801292604" footer="0.4999374780129260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13"/>
  <sheetViews>
    <sheetView zoomScalePageLayoutView="0" workbookViewId="0" topLeftCell="A1">
      <selection activeCell="A1" sqref="A1:D1"/>
    </sheetView>
  </sheetViews>
  <sheetFormatPr defaultColWidth="9.625" defaultRowHeight="14.25"/>
  <cols>
    <col min="1" max="1" width="7.75390625" style="17" customWidth="1"/>
    <col min="2" max="2" width="92.125" style="17" customWidth="1"/>
    <col min="3" max="3" width="29.75390625" style="17" customWidth="1"/>
    <col min="4" max="4" width="29.125" style="17" customWidth="1"/>
    <col min="5" max="16384" width="9.625" style="16" customWidth="1"/>
  </cols>
  <sheetData>
    <row r="1" spans="1:4" ht="20.25" customHeight="1">
      <c r="A1" s="136" t="s">
        <v>4266</v>
      </c>
      <c r="B1" s="137"/>
      <c r="C1" s="137"/>
      <c r="D1" s="137"/>
    </row>
    <row r="2" spans="1:4" ht="24.75" customHeight="1">
      <c r="A2" s="18" t="s">
        <v>157</v>
      </c>
      <c r="B2" s="18" t="s">
        <v>158</v>
      </c>
      <c r="C2" s="18" t="s">
        <v>159</v>
      </c>
      <c r="D2" s="18" t="s">
        <v>160</v>
      </c>
    </row>
    <row r="3" spans="1:4" ht="12.75" customHeight="1">
      <c r="A3" s="141" t="s">
        <v>161</v>
      </c>
      <c r="B3" s="142"/>
      <c r="C3" s="142"/>
      <c r="D3" s="143"/>
    </row>
    <row r="4" spans="1:4" ht="13.5">
      <c r="A4" s="144" t="s">
        <v>162</v>
      </c>
      <c r="B4" s="148" t="s">
        <v>163</v>
      </c>
      <c r="C4" s="146" t="s">
        <v>164</v>
      </c>
      <c r="D4" s="146" t="s">
        <v>164</v>
      </c>
    </row>
    <row r="5" spans="1:4" ht="14.25" customHeight="1">
      <c r="A5" s="145"/>
      <c r="B5" s="149"/>
      <c r="C5" s="147"/>
      <c r="D5" s="147"/>
    </row>
    <row r="6" spans="1:4" ht="13.5">
      <c r="A6" s="138" t="s">
        <v>165</v>
      </c>
      <c r="B6" s="138" t="s">
        <v>166</v>
      </c>
      <c r="C6" s="19" t="s">
        <v>167</v>
      </c>
      <c r="D6" s="19" t="s">
        <v>167</v>
      </c>
    </row>
    <row r="7" spans="1:4" ht="13.5">
      <c r="A7" s="139"/>
      <c r="B7" s="139"/>
      <c r="C7" s="19" t="s">
        <v>168</v>
      </c>
      <c r="D7" s="19" t="s">
        <v>168</v>
      </c>
    </row>
    <row r="8" spans="1:4" ht="13.5">
      <c r="A8" s="139"/>
      <c r="B8" s="139"/>
      <c r="C8" s="19" t="s">
        <v>169</v>
      </c>
      <c r="D8" s="19" t="s">
        <v>169</v>
      </c>
    </row>
    <row r="9" spans="1:4" ht="13.5">
      <c r="A9" s="139"/>
      <c r="B9" s="139"/>
      <c r="C9" s="19" t="s">
        <v>170</v>
      </c>
      <c r="D9" s="19" t="s">
        <v>170</v>
      </c>
    </row>
    <row r="10" spans="1:4" ht="14.25" customHeight="1">
      <c r="A10" s="140"/>
      <c r="B10" s="140"/>
      <c r="C10" s="20" t="s">
        <v>171</v>
      </c>
      <c r="D10" s="20" t="s">
        <v>171</v>
      </c>
    </row>
    <row r="11" spans="1:4" ht="12.75" customHeight="1">
      <c r="A11" s="141" t="s">
        <v>172</v>
      </c>
      <c r="B11" s="142"/>
      <c r="C11" s="142"/>
      <c r="D11" s="143"/>
    </row>
    <row r="12" spans="1:4" ht="13.5">
      <c r="A12" s="138" t="s">
        <v>173</v>
      </c>
      <c r="B12" s="148" t="s">
        <v>174</v>
      </c>
      <c r="C12" s="21" t="s">
        <v>175</v>
      </c>
      <c r="D12" s="21" t="s">
        <v>176</v>
      </c>
    </row>
    <row r="13" spans="1:4" ht="13.5">
      <c r="A13" s="139"/>
      <c r="B13" s="150"/>
      <c r="C13" s="21" t="s">
        <v>177</v>
      </c>
      <c r="D13" s="21" t="s">
        <v>178</v>
      </c>
    </row>
    <row r="14" spans="1:4" ht="13.5">
      <c r="A14" s="139"/>
      <c r="B14" s="150"/>
      <c r="C14" s="21" t="s">
        <v>179</v>
      </c>
      <c r="D14" s="21" t="s">
        <v>179</v>
      </c>
    </row>
    <row r="15" spans="1:4" ht="13.5">
      <c r="A15" s="139"/>
      <c r="B15" s="150"/>
      <c r="C15" s="21" t="s">
        <v>180</v>
      </c>
      <c r="D15" s="21" t="s">
        <v>181</v>
      </c>
    </row>
    <row r="16" spans="1:4" ht="15" customHeight="1">
      <c r="A16" s="140"/>
      <c r="B16" s="149"/>
      <c r="C16" s="22" t="s">
        <v>182</v>
      </c>
      <c r="D16" s="23"/>
    </row>
    <row r="17" spans="1:4" ht="12.75" customHeight="1">
      <c r="A17" s="151" t="s">
        <v>183</v>
      </c>
      <c r="B17" s="152"/>
      <c r="C17" s="152"/>
      <c r="D17" s="153"/>
    </row>
    <row r="18" spans="1:4" ht="13.5">
      <c r="A18" s="138" t="s">
        <v>184</v>
      </c>
      <c r="B18" s="154" t="s">
        <v>185</v>
      </c>
      <c r="C18" s="24" t="s">
        <v>186</v>
      </c>
      <c r="D18" s="24" t="s">
        <v>186</v>
      </c>
    </row>
    <row r="19" spans="1:4" ht="13.5">
      <c r="A19" s="139"/>
      <c r="B19" s="155"/>
      <c r="C19" s="24" t="s">
        <v>187</v>
      </c>
      <c r="D19" s="24" t="s">
        <v>187</v>
      </c>
    </row>
    <row r="20" spans="1:4" ht="13.5">
      <c r="A20" s="139"/>
      <c r="B20" s="155"/>
      <c r="C20" s="24" t="s">
        <v>188</v>
      </c>
      <c r="D20" s="24" t="s">
        <v>188</v>
      </c>
    </row>
    <row r="21" spans="1:4" ht="14.25" customHeight="1">
      <c r="A21" s="140"/>
      <c r="B21" s="156"/>
      <c r="C21" s="25" t="s">
        <v>189</v>
      </c>
      <c r="D21" s="25" t="s">
        <v>189</v>
      </c>
    </row>
    <row r="22" spans="1:4" ht="13.5">
      <c r="A22" s="138" t="s">
        <v>190</v>
      </c>
      <c r="B22" s="138" t="s">
        <v>191</v>
      </c>
      <c r="C22" s="21" t="s">
        <v>192</v>
      </c>
      <c r="D22" s="21" t="s">
        <v>192</v>
      </c>
    </row>
    <row r="23" spans="1:4" ht="13.5">
      <c r="A23" s="139"/>
      <c r="B23" s="139"/>
      <c r="C23" s="21" t="s">
        <v>178</v>
      </c>
      <c r="D23" s="21" t="s">
        <v>178</v>
      </c>
    </row>
    <row r="24" spans="1:4" ht="13.5">
      <c r="A24" s="139"/>
      <c r="B24" s="139"/>
      <c r="C24" s="21" t="s">
        <v>193</v>
      </c>
      <c r="D24" s="21" t="s">
        <v>193</v>
      </c>
    </row>
    <row r="25" spans="1:4" ht="14.25" customHeight="1">
      <c r="A25" s="140"/>
      <c r="B25" s="140"/>
      <c r="C25" s="22" t="s">
        <v>194</v>
      </c>
      <c r="D25" s="22" t="s">
        <v>194</v>
      </c>
    </row>
    <row r="26" spans="1:4" ht="13.5">
      <c r="A26" s="138" t="s">
        <v>195</v>
      </c>
      <c r="B26" s="138" t="s">
        <v>196</v>
      </c>
      <c r="C26" s="21" t="s">
        <v>197</v>
      </c>
      <c r="D26" s="21" t="s">
        <v>198</v>
      </c>
    </row>
    <row r="27" spans="1:4" ht="13.5">
      <c r="A27" s="139"/>
      <c r="B27" s="139"/>
      <c r="C27" s="21" t="s">
        <v>199</v>
      </c>
      <c r="D27" s="21" t="s">
        <v>177</v>
      </c>
    </row>
    <row r="28" spans="1:4" ht="13.5">
      <c r="A28" s="139"/>
      <c r="B28" s="139"/>
      <c r="C28" s="21" t="s">
        <v>200</v>
      </c>
      <c r="D28" s="21" t="s">
        <v>201</v>
      </c>
    </row>
    <row r="29" spans="1:4" ht="13.5">
      <c r="A29" s="139"/>
      <c r="B29" s="139"/>
      <c r="C29" s="21" t="s">
        <v>193</v>
      </c>
      <c r="D29" s="21" t="s">
        <v>202</v>
      </c>
    </row>
    <row r="30" spans="1:4" ht="13.5">
      <c r="A30" s="139"/>
      <c r="B30" s="139"/>
      <c r="C30" s="21" t="s">
        <v>203</v>
      </c>
      <c r="D30" s="21" t="s">
        <v>204</v>
      </c>
    </row>
    <row r="31" spans="1:4" ht="15" customHeight="1">
      <c r="A31" s="140"/>
      <c r="B31" s="140"/>
      <c r="C31" s="26"/>
      <c r="D31" s="22" t="s">
        <v>205</v>
      </c>
    </row>
    <row r="32" spans="1:4" ht="12.75" customHeight="1">
      <c r="A32" s="151" t="s">
        <v>206</v>
      </c>
      <c r="B32" s="152"/>
      <c r="C32" s="152"/>
      <c r="D32" s="153"/>
    </row>
    <row r="33" spans="1:4" ht="13.5">
      <c r="A33" s="138" t="s">
        <v>207</v>
      </c>
      <c r="B33" s="138" t="s">
        <v>208</v>
      </c>
      <c r="C33" s="21">
        <v>10001</v>
      </c>
      <c r="D33" s="21" t="s">
        <v>209</v>
      </c>
    </row>
    <row r="34" spans="1:4" ht="13.5">
      <c r="A34" s="139"/>
      <c r="B34" s="139"/>
      <c r="C34" s="21" t="s">
        <v>199</v>
      </c>
      <c r="D34" s="21" t="s">
        <v>199</v>
      </c>
    </row>
    <row r="35" spans="1:4" ht="13.5">
      <c r="A35" s="139"/>
      <c r="B35" s="139"/>
      <c r="C35" s="21" t="s">
        <v>210</v>
      </c>
      <c r="D35" s="21" t="s">
        <v>211</v>
      </c>
    </row>
    <row r="36" spans="1:4" ht="13.5">
      <c r="A36" s="139"/>
      <c r="B36" s="139"/>
      <c r="C36" s="21" t="s">
        <v>212</v>
      </c>
      <c r="D36" s="21" t="s">
        <v>213</v>
      </c>
    </row>
    <row r="37" spans="1:4" ht="15" customHeight="1">
      <c r="A37" s="140"/>
      <c r="B37" s="140"/>
      <c r="C37" s="26"/>
      <c r="D37" s="22" t="s">
        <v>214</v>
      </c>
    </row>
    <row r="38" spans="1:4" ht="13.5">
      <c r="A38" s="138" t="s">
        <v>215</v>
      </c>
      <c r="B38" s="157" t="s">
        <v>216</v>
      </c>
      <c r="C38" s="27" t="s">
        <v>217</v>
      </c>
      <c r="D38" s="27" t="s">
        <v>218</v>
      </c>
    </row>
    <row r="39" spans="1:4" ht="13.5">
      <c r="A39" s="139"/>
      <c r="B39" s="158"/>
      <c r="C39" s="27" t="s">
        <v>219</v>
      </c>
      <c r="D39" s="21" t="s">
        <v>199</v>
      </c>
    </row>
    <row r="40" spans="1:4" ht="13.5">
      <c r="A40" s="139"/>
      <c r="B40" s="158"/>
      <c r="C40" s="27" t="s">
        <v>220</v>
      </c>
      <c r="D40" s="21" t="s">
        <v>221</v>
      </c>
    </row>
    <row r="41" spans="1:4" ht="13.5">
      <c r="A41" s="139"/>
      <c r="B41" s="158"/>
      <c r="C41" s="27" t="s">
        <v>222</v>
      </c>
      <c r="D41" s="21" t="s">
        <v>223</v>
      </c>
    </row>
    <row r="42" spans="1:4" ht="14.25" customHeight="1">
      <c r="A42" s="140"/>
      <c r="B42" s="159"/>
      <c r="C42" s="28" t="s">
        <v>224</v>
      </c>
      <c r="D42" s="22" t="s">
        <v>225</v>
      </c>
    </row>
    <row r="43" spans="1:4" ht="12.75" customHeight="1">
      <c r="A43" s="151" t="s">
        <v>226</v>
      </c>
      <c r="B43" s="152"/>
      <c r="C43" s="152"/>
      <c r="D43" s="153"/>
    </row>
    <row r="44" spans="1:4" ht="13.5">
      <c r="A44" s="138" t="s">
        <v>227</v>
      </c>
      <c r="B44" s="138" t="s">
        <v>228</v>
      </c>
      <c r="C44" s="21" t="s">
        <v>229</v>
      </c>
      <c r="D44" s="19" t="s">
        <v>230</v>
      </c>
    </row>
    <row r="45" spans="1:4" ht="13.5">
      <c r="A45" s="139"/>
      <c r="B45" s="139"/>
      <c r="C45" s="21" t="s">
        <v>199</v>
      </c>
      <c r="D45" s="19" t="s">
        <v>168</v>
      </c>
    </row>
    <row r="46" spans="1:4" ht="13.5">
      <c r="A46" s="139"/>
      <c r="B46" s="139"/>
      <c r="C46" s="21" t="s">
        <v>231</v>
      </c>
      <c r="D46" s="19" t="s">
        <v>232</v>
      </c>
    </row>
    <row r="47" spans="1:4" ht="13.5">
      <c r="A47" s="139"/>
      <c r="B47" s="139"/>
      <c r="C47" s="21" t="s">
        <v>233</v>
      </c>
      <c r="D47" s="19" t="s">
        <v>234</v>
      </c>
    </row>
    <row r="48" spans="1:4" ht="15" customHeight="1">
      <c r="A48" s="140"/>
      <c r="B48" s="140"/>
      <c r="C48" s="26"/>
      <c r="D48" s="20" t="s">
        <v>235</v>
      </c>
    </row>
    <row r="49" spans="1:4" ht="13.5">
      <c r="A49" s="138" t="s">
        <v>236</v>
      </c>
      <c r="B49" s="138" t="s">
        <v>237</v>
      </c>
      <c r="C49" s="21" t="s">
        <v>238</v>
      </c>
      <c r="D49" s="21" t="s">
        <v>239</v>
      </c>
    </row>
    <row r="50" spans="1:4" ht="21" customHeight="1">
      <c r="A50" s="139"/>
      <c r="B50" s="139"/>
      <c r="C50" s="21" t="s">
        <v>240</v>
      </c>
      <c r="D50" s="21" t="s">
        <v>241</v>
      </c>
    </row>
    <row r="51" spans="1:4" ht="13.5">
      <c r="A51" s="139"/>
      <c r="B51" s="139"/>
      <c r="C51" s="21" t="s">
        <v>242</v>
      </c>
      <c r="D51" s="21" t="s">
        <v>243</v>
      </c>
    </row>
    <row r="52" spans="1:4" ht="13.5">
      <c r="A52" s="139"/>
      <c r="B52" s="139"/>
      <c r="C52" s="21" t="s">
        <v>244</v>
      </c>
      <c r="D52" s="21" t="s">
        <v>245</v>
      </c>
    </row>
    <row r="53" spans="1:4" ht="15" customHeight="1">
      <c r="A53" s="140"/>
      <c r="B53" s="140"/>
      <c r="C53" s="26"/>
      <c r="D53" s="22" t="s">
        <v>246</v>
      </c>
    </row>
    <row r="54" spans="1:4" ht="13.5">
      <c r="A54" s="138" t="s">
        <v>247</v>
      </c>
      <c r="B54" s="138" t="s">
        <v>248</v>
      </c>
      <c r="C54" s="24" t="s">
        <v>249</v>
      </c>
      <c r="D54" s="24" t="s">
        <v>250</v>
      </c>
    </row>
    <row r="55" spans="1:4" ht="13.5">
      <c r="A55" s="139"/>
      <c r="B55" s="139"/>
      <c r="C55" s="24" t="s">
        <v>251</v>
      </c>
      <c r="D55" s="24" t="s">
        <v>251</v>
      </c>
    </row>
    <row r="56" spans="1:4" ht="13.5">
      <c r="A56" s="139"/>
      <c r="B56" s="139"/>
      <c r="C56" s="24" t="s">
        <v>252</v>
      </c>
      <c r="D56" s="24" t="s">
        <v>253</v>
      </c>
    </row>
    <row r="57" spans="1:4" ht="14.25" customHeight="1">
      <c r="A57" s="140"/>
      <c r="B57" s="140"/>
      <c r="C57" s="25" t="s">
        <v>254</v>
      </c>
      <c r="D57" s="25" t="s">
        <v>255</v>
      </c>
    </row>
    <row r="58" spans="1:4" ht="13.5">
      <c r="A58" s="138" t="s">
        <v>256</v>
      </c>
      <c r="B58" s="138" t="s">
        <v>257</v>
      </c>
      <c r="C58" s="24" t="s">
        <v>249</v>
      </c>
      <c r="D58" s="21" t="s">
        <v>258</v>
      </c>
    </row>
    <row r="59" spans="1:4" ht="13.5">
      <c r="A59" s="139"/>
      <c r="B59" s="139"/>
      <c r="C59" s="24" t="s">
        <v>251</v>
      </c>
      <c r="D59" s="21" t="s">
        <v>259</v>
      </c>
    </row>
    <row r="60" spans="1:4" ht="13.5">
      <c r="A60" s="139"/>
      <c r="B60" s="139"/>
      <c r="C60" s="24" t="s">
        <v>252</v>
      </c>
      <c r="D60" s="21" t="s">
        <v>260</v>
      </c>
    </row>
    <row r="61" spans="1:4" ht="15" customHeight="1">
      <c r="A61" s="140"/>
      <c r="B61" s="140"/>
      <c r="C61" s="25" t="s">
        <v>254</v>
      </c>
      <c r="D61" s="23"/>
    </row>
    <row r="62" spans="1:4" ht="13.5">
      <c r="A62" s="138" t="s">
        <v>261</v>
      </c>
      <c r="B62" s="138" t="s">
        <v>262</v>
      </c>
      <c r="C62" s="24" t="s">
        <v>249</v>
      </c>
      <c r="D62" s="21" t="s">
        <v>263</v>
      </c>
    </row>
    <row r="63" spans="1:4" ht="13.5">
      <c r="A63" s="139"/>
      <c r="B63" s="139"/>
      <c r="C63" s="24" t="s">
        <v>251</v>
      </c>
      <c r="D63" s="21" t="s">
        <v>199</v>
      </c>
    </row>
    <row r="64" spans="1:4" ht="13.5">
      <c r="A64" s="139"/>
      <c r="B64" s="139"/>
      <c r="C64" s="24" t="s">
        <v>252</v>
      </c>
      <c r="D64" s="21" t="s">
        <v>264</v>
      </c>
    </row>
    <row r="65" spans="1:4" ht="13.5">
      <c r="A65" s="139"/>
      <c r="B65" s="139"/>
      <c r="C65" s="24" t="s">
        <v>265</v>
      </c>
      <c r="D65" s="21" t="s">
        <v>266</v>
      </c>
    </row>
    <row r="66" spans="1:4" ht="15" customHeight="1">
      <c r="A66" s="140"/>
      <c r="B66" s="140"/>
      <c r="C66" s="26"/>
      <c r="D66" s="22" t="s">
        <v>267</v>
      </c>
    </row>
    <row r="67" spans="1:4" ht="13.5">
      <c r="A67" s="138" t="s">
        <v>268</v>
      </c>
      <c r="B67" s="138" t="s">
        <v>269</v>
      </c>
      <c r="C67" s="24" t="s">
        <v>249</v>
      </c>
      <c r="D67" s="21" t="s">
        <v>270</v>
      </c>
    </row>
    <row r="68" spans="1:4" ht="13.5">
      <c r="A68" s="139"/>
      <c r="B68" s="139"/>
      <c r="C68" s="24" t="s">
        <v>251</v>
      </c>
      <c r="D68" s="21" t="s">
        <v>199</v>
      </c>
    </row>
    <row r="69" spans="1:4" ht="13.5">
      <c r="A69" s="139"/>
      <c r="B69" s="139"/>
      <c r="C69" s="24" t="s">
        <v>252</v>
      </c>
      <c r="D69" s="21" t="s">
        <v>264</v>
      </c>
    </row>
    <row r="70" spans="1:4" ht="13.5">
      <c r="A70" s="139"/>
      <c r="B70" s="139"/>
      <c r="C70" s="24" t="s">
        <v>265</v>
      </c>
      <c r="D70" s="21" t="s">
        <v>271</v>
      </c>
    </row>
    <row r="71" spans="1:4" ht="14.25" customHeight="1">
      <c r="A71" s="139"/>
      <c r="B71" s="139"/>
      <c r="C71" s="29"/>
      <c r="D71" s="21" t="s">
        <v>272</v>
      </c>
    </row>
    <row r="72" spans="1:4" ht="15" customHeight="1">
      <c r="A72" s="140"/>
      <c r="B72" s="140"/>
      <c r="C72" s="26"/>
      <c r="D72" s="22" t="s">
        <v>273</v>
      </c>
    </row>
    <row r="73" spans="1:4" ht="13.5">
      <c r="A73" s="138" t="s">
        <v>274</v>
      </c>
      <c r="B73" s="138" t="s">
        <v>275</v>
      </c>
      <c r="C73" s="24" t="s">
        <v>249</v>
      </c>
      <c r="D73" s="21" t="s">
        <v>276</v>
      </c>
    </row>
    <row r="74" spans="1:4" ht="13.5">
      <c r="A74" s="139"/>
      <c r="B74" s="139"/>
      <c r="C74" s="24" t="s">
        <v>251</v>
      </c>
      <c r="D74" s="21" t="s">
        <v>199</v>
      </c>
    </row>
    <row r="75" spans="1:4" ht="13.5">
      <c r="A75" s="139"/>
      <c r="B75" s="139"/>
      <c r="C75" s="24" t="s">
        <v>252</v>
      </c>
      <c r="D75" s="21" t="s">
        <v>277</v>
      </c>
    </row>
    <row r="76" spans="1:4" ht="13.5">
      <c r="A76" s="139"/>
      <c r="B76" s="139"/>
      <c r="C76" s="24" t="s">
        <v>265</v>
      </c>
      <c r="D76" s="21" t="s">
        <v>278</v>
      </c>
    </row>
    <row r="77" spans="1:4" ht="15" customHeight="1">
      <c r="A77" s="140"/>
      <c r="B77" s="140"/>
      <c r="C77" s="26"/>
      <c r="D77" s="22" t="s">
        <v>279</v>
      </c>
    </row>
    <row r="78" spans="1:4" ht="13.5">
      <c r="A78" s="138" t="s">
        <v>280</v>
      </c>
      <c r="B78" s="138" t="s">
        <v>281</v>
      </c>
      <c r="C78" s="21" t="s">
        <v>282</v>
      </c>
      <c r="D78" s="21" t="s">
        <v>282</v>
      </c>
    </row>
    <row r="79" spans="1:4" ht="13.5">
      <c r="A79" s="139"/>
      <c r="B79" s="139"/>
      <c r="C79" s="21" t="s">
        <v>199</v>
      </c>
      <c r="D79" s="21" t="s">
        <v>199</v>
      </c>
    </row>
    <row r="80" spans="1:4" ht="13.5">
      <c r="A80" s="139"/>
      <c r="B80" s="139"/>
      <c r="C80" s="21" t="s">
        <v>283</v>
      </c>
      <c r="D80" s="21" t="s">
        <v>283</v>
      </c>
    </row>
    <row r="81" spans="1:4" ht="13.5">
      <c r="A81" s="139"/>
      <c r="B81" s="139"/>
      <c r="C81" s="21" t="s">
        <v>284</v>
      </c>
      <c r="D81" s="21" t="s">
        <v>284</v>
      </c>
    </row>
    <row r="82" spans="1:4" ht="14.25" customHeight="1">
      <c r="A82" s="140"/>
      <c r="B82" s="140"/>
      <c r="C82" s="22" t="s">
        <v>285</v>
      </c>
      <c r="D82" s="22" t="s">
        <v>285</v>
      </c>
    </row>
    <row r="83" spans="1:4" ht="13.5">
      <c r="A83" s="138" t="s">
        <v>286</v>
      </c>
      <c r="B83" s="138" t="s">
        <v>287</v>
      </c>
      <c r="C83" s="21" t="s">
        <v>288</v>
      </c>
      <c r="D83" s="24">
        <v>12430</v>
      </c>
    </row>
    <row r="84" spans="1:4" ht="13.5">
      <c r="A84" s="139"/>
      <c r="B84" s="139"/>
      <c r="C84" s="21" t="s">
        <v>177</v>
      </c>
      <c r="D84" s="24" t="s">
        <v>251</v>
      </c>
    </row>
    <row r="85" spans="1:4" ht="13.5">
      <c r="A85" s="139"/>
      <c r="B85" s="139"/>
      <c r="C85" s="21" t="s">
        <v>231</v>
      </c>
      <c r="D85" s="24" t="s">
        <v>289</v>
      </c>
    </row>
    <row r="86" spans="1:4" ht="13.5">
      <c r="A86" s="139"/>
      <c r="B86" s="139"/>
      <c r="C86" s="21" t="s">
        <v>290</v>
      </c>
      <c r="D86" s="24" t="s">
        <v>291</v>
      </c>
    </row>
    <row r="87" spans="1:4" ht="14.25" customHeight="1">
      <c r="A87" s="139"/>
      <c r="B87" s="139"/>
      <c r="C87" s="29"/>
      <c r="D87" s="24" t="s">
        <v>292</v>
      </c>
    </row>
    <row r="88" spans="1:4" ht="15" customHeight="1">
      <c r="A88" s="140"/>
      <c r="B88" s="140"/>
      <c r="C88" s="26"/>
      <c r="D88" s="25" t="s">
        <v>293</v>
      </c>
    </row>
    <row r="89" spans="1:4" ht="13.5">
      <c r="A89" s="138" t="s">
        <v>294</v>
      </c>
      <c r="B89" s="138" t="s">
        <v>295</v>
      </c>
      <c r="C89" s="24" t="s">
        <v>296</v>
      </c>
      <c r="D89" s="24" t="s">
        <v>297</v>
      </c>
    </row>
    <row r="90" spans="1:4" ht="13.5">
      <c r="A90" s="139"/>
      <c r="B90" s="139"/>
      <c r="C90" s="24" t="s">
        <v>252</v>
      </c>
      <c r="D90" s="24" t="s">
        <v>251</v>
      </c>
    </row>
    <row r="91" spans="1:4" ht="13.5">
      <c r="A91" s="139"/>
      <c r="B91" s="139"/>
      <c r="C91" s="24" t="s">
        <v>298</v>
      </c>
      <c r="D91" s="24" t="s">
        <v>289</v>
      </c>
    </row>
    <row r="92" spans="1:4" ht="14.25" customHeight="1">
      <c r="A92" s="139"/>
      <c r="B92" s="139"/>
      <c r="C92" s="29"/>
      <c r="D92" s="24" t="s">
        <v>299</v>
      </c>
    </row>
    <row r="93" spans="1:4" ht="14.25" customHeight="1">
      <c r="A93" s="139"/>
      <c r="B93" s="139"/>
      <c r="C93" s="29"/>
      <c r="D93" s="24" t="s">
        <v>300</v>
      </c>
    </row>
    <row r="94" spans="1:4" ht="15" customHeight="1">
      <c r="A94" s="140"/>
      <c r="B94" s="140"/>
      <c r="C94" s="26"/>
      <c r="D94" s="25" t="s">
        <v>301</v>
      </c>
    </row>
    <row r="95" spans="1:4" ht="13.5">
      <c r="A95" s="138" t="s">
        <v>302</v>
      </c>
      <c r="B95" s="138" t="s">
        <v>303</v>
      </c>
      <c r="C95" s="21" t="s">
        <v>288</v>
      </c>
      <c r="D95" s="21">
        <v>47461</v>
      </c>
    </row>
    <row r="96" spans="1:4" ht="13.5">
      <c r="A96" s="139"/>
      <c r="B96" s="139"/>
      <c r="C96" s="21" t="s">
        <v>177</v>
      </c>
      <c r="D96" s="21" t="s">
        <v>199</v>
      </c>
    </row>
    <row r="97" spans="1:4" ht="13.5">
      <c r="A97" s="139"/>
      <c r="B97" s="139"/>
      <c r="C97" s="21" t="s">
        <v>231</v>
      </c>
      <c r="D97" s="21" t="s">
        <v>304</v>
      </c>
    </row>
    <row r="98" spans="1:4" ht="13.5">
      <c r="A98" s="139"/>
      <c r="B98" s="139"/>
      <c r="C98" s="21" t="s">
        <v>290</v>
      </c>
      <c r="D98" s="21" t="s">
        <v>305</v>
      </c>
    </row>
    <row r="99" spans="1:4" ht="14.25" customHeight="1">
      <c r="A99" s="139"/>
      <c r="B99" s="139"/>
      <c r="C99" s="29"/>
      <c r="D99" s="21" t="s">
        <v>306</v>
      </c>
    </row>
    <row r="100" spans="1:4" ht="15" customHeight="1">
      <c r="A100" s="140"/>
      <c r="B100" s="140"/>
      <c r="C100" s="26"/>
      <c r="D100" s="22" t="s">
        <v>307</v>
      </c>
    </row>
    <row r="101" spans="1:4" ht="13.5">
      <c r="A101" s="138" t="s">
        <v>308</v>
      </c>
      <c r="B101" s="138" t="s">
        <v>309</v>
      </c>
      <c r="C101" s="21" t="s">
        <v>310</v>
      </c>
      <c r="D101" s="21" t="s">
        <v>311</v>
      </c>
    </row>
    <row r="102" spans="1:4" ht="13.5">
      <c r="A102" s="139"/>
      <c r="B102" s="139"/>
      <c r="C102" s="21" t="s">
        <v>177</v>
      </c>
      <c r="D102" s="30" t="s">
        <v>312</v>
      </c>
    </row>
    <row r="103" spans="1:4" ht="13.5">
      <c r="A103" s="139"/>
      <c r="B103" s="139"/>
      <c r="C103" s="21" t="s">
        <v>231</v>
      </c>
      <c r="D103" s="21" t="s">
        <v>313</v>
      </c>
    </row>
    <row r="104" spans="1:4" ht="13.5">
      <c r="A104" s="139"/>
      <c r="B104" s="139"/>
      <c r="C104" s="21" t="s">
        <v>314</v>
      </c>
      <c r="D104" s="24" t="s">
        <v>315</v>
      </c>
    </row>
    <row r="105" spans="1:4" ht="14.25" customHeight="1">
      <c r="A105" s="139"/>
      <c r="B105" s="139"/>
      <c r="C105" s="29"/>
      <c r="D105" s="24" t="s">
        <v>316</v>
      </c>
    </row>
    <row r="106" spans="1:4" ht="14.25" customHeight="1">
      <c r="A106" s="139"/>
      <c r="B106" s="139"/>
      <c r="C106" s="29"/>
      <c r="D106" s="31"/>
    </row>
    <row r="107" spans="1:4" ht="14.25" customHeight="1">
      <c r="A107" s="139"/>
      <c r="B107" s="139"/>
      <c r="C107" s="29"/>
      <c r="D107" s="21" t="s">
        <v>317</v>
      </c>
    </row>
    <row r="108" spans="1:4" ht="14.25" customHeight="1">
      <c r="A108" s="139"/>
      <c r="B108" s="139"/>
      <c r="C108" s="29"/>
      <c r="D108" s="30" t="s">
        <v>312</v>
      </c>
    </row>
    <row r="109" spans="1:4" ht="14.25" customHeight="1">
      <c r="A109" s="139"/>
      <c r="B109" s="139"/>
      <c r="C109" s="29"/>
      <c r="D109" s="21" t="s">
        <v>318</v>
      </c>
    </row>
    <row r="110" spans="1:4" ht="14.25" customHeight="1">
      <c r="A110" s="139"/>
      <c r="B110" s="139"/>
      <c r="C110" s="29"/>
      <c r="D110" s="24" t="s">
        <v>319</v>
      </c>
    </row>
    <row r="111" spans="1:4" ht="14.25" customHeight="1">
      <c r="A111" s="139"/>
      <c r="B111" s="139"/>
      <c r="C111" s="29"/>
      <c r="D111" s="24" t="s">
        <v>320</v>
      </c>
    </row>
    <row r="112" spans="1:4" ht="15" customHeight="1">
      <c r="A112" s="140"/>
      <c r="B112" s="140"/>
      <c r="C112" s="26"/>
      <c r="D112" s="25" t="s">
        <v>321</v>
      </c>
    </row>
    <row r="113" spans="1:4" ht="21" customHeight="1">
      <c r="A113" s="138" t="s">
        <v>322</v>
      </c>
      <c r="B113" s="146" t="s">
        <v>323</v>
      </c>
      <c r="C113" s="30" t="s">
        <v>324</v>
      </c>
      <c r="D113" s="30" t="s">
        <v>325</v>
      </c>
    </row>
    <row r="114" spans="1:4" ht="21" customHeight="1">
      <c r="A114" s="139"/>
      <c r="B114" s="160"/>
      <c r="C114" s="30" t="s">
        <v>326</v>
      </c>
      <c r="D114" s="21" t="s">
        <v>327</v>
      </c>
    </row>
    <row r="115" spans="1:4" ht="15" customHeight="1">
      <c r="A115" s="140"/>
      <c r="B115" s="147"/>
      <c r="C115" s="26"/>
      <c r="D115" s="22" t="s">
        <v>328</v>
      </c>
    </row>
    <row r="116" spans="1:4" ht="13.5">
      <c r="A116" s="138" t="s">
        <v>329</v>
      </c>
      <c r="B116" s="138" t="s">
        <v>330</v>
      </c>
      <c r="C116" s="21" t="s">
        <v>331</v>
      </c>
      <c r="D116" s="21" t="s">
        <v>332</v>
      </c>
    </row>
    <row r="117" spans="1:4" ht="13.5">
      <c r="A117" s="139"/>
      <c r="B117" s="139"/>
      <c r="C117" s="30" t="s">
        <v>312</v>
      </c>
      <c r="D117" s="21" t="s">
        <v>333</v>
      </c>
    </row>
    <row r="118" spans="1:4" ht="13.5">
      <c r="A118" s="139"/>
      <c r="B118" s="139"/>
      <c r="C118" s="21" t="s">
        <v>231</v>
      </c>
      <c r="D118" s="21" t="s">
        <v>334</v>
      </c>
    </row>
    <row r="119" spans="1:4" ht="13.5">
      <c r="A119" s="139"/>
      <c r="B119" s="139"/>
      <c r="C119" s="21" t="s">
        <v>335</v>
      </c>
      <c r="D119" s="21" t="s">
        <v>336</v>
      </c>
    </row>
    <row r="120" spans="1:4" ht="15" customHeight="1">
      <c r="A120" s="140"/>
      <c r="B120" s="140"/>
      <c r="C120" s="26"/>
      <c r="D120" s="22" t="s">
        <v>337</v>
      </c>
    </row>
    <row r="121" spans="1:4" ht="13.5">
      <c r="A121" s="138" t="s">
        <v>338</v>
      </c>
      <c r="B121" s="138" t="s">
        <v>339</v>
      </c>
      <c r="C121" s="21" t="s">
        <v>340</v>
      </c>
      <c r="D121" s="21" t="s">
        <v>341</v>
      </c>
    </row>
    <row r="122" spans="1:4" ht="13.5">
      <c r="A122" s="139"/>
      <c r="B122" s="139"/>
      <c r="C122" s="30" t="s">
        <v>312</v>
      </c>
      <c r="D122" s="21" t="s">
        <v>333</v>
      </c>
    </row>
    <row r="123" spans="1:4" ht="13.5">
      <c r="A123" s="139"/>
      <c r="B123" s="139"/>
      <c r="C123" s="21" t="s">
        <v>231</v>
      </c>
      <c r="D123" s="21" t="s">
        <v>342</v>
      </c>
    </row>
    <row r="124" spans="1:4" ht="13.5">
      <c r="A124" s="139"/>
      <c r="B124" s="139"/>
      <c r="C124" s="21" t="s">
        <v>335</v>
      </c>
      <c r="D124" s="21" t="s">
        <v>343</v>
      </c>
    </row>
    <row r="125" spans="1:4" ht="14.25" customHeight="1">
      <c r="A125" s="139"/>
      <c r="B125" s="139"/>
      <c r="C125" s="29"/>
      <c r="D125" s="21" t="s">
        <v>344</v>
      </c>
    </row>
    <row r="126" spans="1:4" ht="15" customHeight="1">
      <c r="A126" s="140"/>
      <c r="B126" s="140"/>
      <c r="C126" s="26"/>
      <c r="D126" s="22" t="s">
        <v>345</v>
      </c>
    </row>
    <row r="127" spans="1:4" ht="13.5">
      <c r="A127" s="138" t="s">
        <v>346</v>
      </c>
      <c r="B127" s="138" t="s">
        <v>347</v>
      </c>
      <c r="C127" s="21" t="s">
        <v>340</v>
      </c>
      <c r="D127" s="21" t="s">
        <v>348</v>
      </c>
    </row>
    <row r="128" spans="1:4" ht="13.5">
      <c r="A128" s="139"/>
      <c r="B128" s="139"/>
      <c r="C128" s="30" t="s">
        <v>312</v>
      </c>
      <c r="D128" s="21" t="s">
        <v>333</v>
      </c>
    </row>
    <row r="129" spans="1:4" ht="13.5">
      <c r="A129" s="139"/>
      <c r="B129" s="139"/>
      <c r="C129" s="21" t="s">
        <v>231</v>
      </c>
      <c r="D129" s="21" t="s">
        <v>349</v>
      </c>
    </row>
    <row r="130" spans="1:4" ht="13.5">
      <c r="A130" s="139"/>
      <c r="B130" s="139"/>
      <c r="C130" s="21" t="s">
        <v>335</v>
      </c>
      <c r="D130" s="21" t="s">
        <v>350</v>
      </c>
    </row>
    <row r="131" spans="1:4" ht="15" customHeight="1">
      <c r="A131" s="140"/>
      <c r="B131" s="140"/>
      <c r="C131" s="26"/>
      <c r="D131" s="22" t="s">
        <v>351</v>
      </c>
    </row>
    <row r="132" spans="1:4" ht="13.5">
      <c r="A132" s="138" t="s">
        <v>352</v>
      </c>
      <c r="B132" s="138" t="s">
        <v>353</v>
      </c>
      <c r="C132" s="21" t="s">
        <v>340</v>
      </c>
      <c r="D132" s="21" t="s">
        <v>354</v>
      </c>
    </row>
    <row r="133" spans="1:4" ht="13.5">
      <c r="A133" s="139"/>
      <c r="B133" s="139"/>
      <c r="C133" s="30" t="s">
        <v>312</v>
      </c>
      <c r="D133" s="21" t="s">
        <v>333</v>
      </c>
    </row>
    <row r="134" spans="1:4" ht="13.5">
      <c r="A134" s="139"/>
      <c r="B134" s="139"/>
      <c r="C134" s="21" t="s">
        <v>231</v>
      </c>
      <c r="D134" s="21" t="s">
        <v>355</v>
      </c>
    </row>
    <row r="135" spans="1:4" ht="13.5">
      <c r="A135" s="139"/>
      <c r="B135" s="139"/>
      <c r="C135" s="21" t="s">
        <v>335</v>
      </c>
      <c r="D135" s="21" t="s">
        <v>356</v>
      </c>
    </row>
    <row r="136" spans="1:4" ht="14.25" customHeight="1">
      <c r="A136" s="139"/>
      <c r="B136" s="139"/>
      <c r="C136" s="29"/>
      <c r="D136" s="21" t="s">
        <v>357</v>
      </c>
    </row>
    <row r="137" spans="1:4" ht="15" customHeight="1">
      <c r="A137" s="140"/>
      <c r="B137" s="140"/>
      <c r="C137" s="26"/>
      <c r="D137" s="22" t="s">
        <v>358</v>
      </c>
    </row>
    <row r="138" spans="1:4" ht="13.5">
      <c r="A138" s="138" t="s">
        <v>359</v>
      </c>
      <c r="B138" s="138" t="s">
        <v>360</v>
      </c>
      <c r="C138" s="21" t="s">
        <v>331</v>
      </c>
      <c r="D138" s="21" t="s">
        <v>361</v>
      </c>
    </row>
    <row r="139" spans="1:4" ht="13.5">
      <c r="A139" s="139"/>
      <c r="B139" s="139"/>
      <c r="C139" s="30" t="s">
        <v>312</v>
      </c>
      <c r="D139" s="21" t="s">
        <v>333</v>
      </c>
    </row>
    <row r="140" spans="1:4" ht="13.5">
      <c r="A140" s="139"/>
      <c r="B140" s="139"/>
      <c r="C140" s="21" t="s">
        <v>362</v>
      </c>
      <c r="D140" s="21" t="s">
        <v>363</v>
      </c>
    </row>
    <row r="141" spans="1:4" ht="13.5">
      <c r="A141" s="139"/>
      <c r="B141" s="139"/>
      <c r="C141" s="21" t="s">
        <v>335</v>
      </c>
      <c r="D141" s="21" t="s">
        <v>364</v>
      </c>
    </row>
    <row r="142" spans="1:4" ht="14.25" customHeight="1">
      <c r="A142" s="139"/>
      <c r="B142" s="139"/>
      <c r="C142" s="29"/>
      <c r="D142" s="21" t="s">
        <v>365</v>
      </c>
    </row>
    <row r="143" spans="1:4" ht="15" customHeight="1">
      <c r="A143" s="140"/>
      <c r="B143" s="140"/>
      <c r="C143" s="26"/>
      <c r="D143" s="22" t="s">
        <v>366</v>
      </c>
    </row>
    <row r="144" spans="1:4" ht="13.5">
      <c r="A144" s="138" t="s">
        <v>367</v>
      </c>
      <c r="B144" s="138" t="s">
        <v>368</v>
      </c>
      <c r="C144" s="21" t="s">
        <v>340</v>
      </c>
      <c r="D144" s="21" t="s">
        <v>369</v>
      </c>
    </row>
    <row r="145" spans="1:4" ht="13.5">
      <c r="A145" s="139"/>
      <c r="B145" s="139"/>
      <c r="C145" s="30" t="s">
        <v>312</v>
      </c>
      <c r="D145" s="21" t="s">
        <v>333</v>
      </c>
    </row>
    <row r="146" spans="1:4" ht="13.5">
      <c r="A146" s="139"/>
      <c r="B146" s="139"/>
      <c r="C146" s="21" t="s">
        <v>231</v>
      </c>
      <c r="D146" s="21" t="s">
        <v>370</v>
      </c>
    </row>
    <row r="147" spans="1:4" ht="13.5">
      <c r="A147" s="139"/>
      <c r="B147" s="139"/>
      <c r="C147" s="21" t="s">
        <v>335</v>
      </c>
      <c r="D147" s="21" t="s">
        <v>371</v>
      </c>
    </row>
    <row r="148" spans="1:4" ht="14.25" customHeight="1">
      <c r="A148" s="139"/>
      <c r="B148" s="139"/>
      <c r="C148" s="29"/>
      <c r="D148" s="21" t="s">
        <v>372</v>
      </c>
    </row>
    <row r="149" spans="1:4" ht="15" customHeight="1">
      <c r="A149" s="140"/>
      <c r="B149" s="140"/>
      <c r="C149" s="26"/>
      <c r="D149" s="22" t="s">
        <v>373</v>
      </c>
    </row>
    <row r="150" spans="1:4" ht="13.5">
      <c r="A150" s="138" t="s">
        <v>374</v>
      </c>
      <c r="B150" s="138" t="s">
        <v>375</v>
      </c>
      <c r="C150" s="21" t="s">
        <v>331</v>
      </c>
      <c r="D150" s="21" t="s">
        <v>376</v>
      </c>
    </row>
    <row r="151" spans="1:4" ht="13.5">
      <c r="A151" s="139"/>
      <c r="B151" s="139"/>
      <c r="C151" s="30" t="s">
        <v>312</v>
      </c>
      <c r="D151" s="21" t="s">
        <v>333</v>
      </c>
    </row>
    <row r="152" spans="1:4" ht="13.5">
      <c r="A152" s="139"/>
      <c r="B152" s="139"/>
      <c r="C152" s="21" t="s">
        <v>231</v>
      </c>
      <c r="D152" s="21" t="s">
        <v>377</v>
      </c>
    </row>
    <row r="153" spans="1:4" ht="13.5">
      <c r="A153" s="139"/>
      <c r="B153" s="139"/>
      <c r="C153" s="21" t="s">
        <v>335</v>
      </c>
      <c r="D153" s="21" t="s">
        <v>378</v>
      </c>
    </row>
    <row r="154" spans="1:4" ht="15" customHeight="1">
      <c r="A154" s="140"/>
      <c r="B154" s="140"/>
      <c r="C154" s="26"/>
      <c r="D154" s="22" t="s">
        <v>379</v>
      </c>
    </row>
    <row r="155" spans="1:4" ht="13.5">
      <c r="A155" s="138" t="s">
        <v>380</v>
      </c>
      <c r="B155" s="138" t="s">
        <v>381</v>
      </c>
      <c r="C155" s="21" t="s">
        <v>340</v>
      </c>
      <c r="D155" s="21" t="s">
        <v>382</v>
      </c>
    </row>
    <row r="156" spans="1:4" ht="13.5">
      <c r="A156" s="139"/>
      <c r="B156" s="139"/>
      <c r="C156" s="30" t="s">
        <v>312</v>
      </c>
      <c r="D156" s="21" t="s">
        <v>333</v>
      </c>
    </row>
    <row r="157" spans="1:4" ht="13.5">
      <c r="A157" s="139"/>
      <c r="B157" s="139"/>
      <c r="C157" s="21" t="s">
        <v>231</v>
      </c>
      <c r="D157" s="21" t="s">
        <v>383</v>
      </c>
    </row>
    <row r="158" spans="1:4" ht="13.5">
      <c r="A158" s="139"/>
      <c r="B158" s="139"/>
      <c r="C158" s="21" t="s">
        <v>335</v>
      </c>
      <c r="D158" s="21" t="s">
        <v>384</v>
      </c>
    </row>
    <row r="159" spans="1:4" ht="14.25" customHeight="1">
      <c r="A159" s="139"/>
      <c r="B159" s="139"/>
      <c r="C159" s="29"/>
      <c r="D159" s="21" t="s">
        <v>385</v>
      </c>
    </row>
    <row r="160" spans="1:4" ht="15" customHeight="1">
      <c r="A160" s="140"/>
      <c r="B160" s="140"/>
      <c r="C160" s="26"/>
      <c r="D160" s="32"/>
    </row>
    <row r="161" spans="1:4" ht="13.5">
      <c r="A161" s="138" t="s">
        <v>386</v>
      </c>
      <c r="B161" s="138" t="s">
        <v>387</v>
      </c>
      <c r="C161" s="33" t="s">
        <v>388</v>
      </c>
      <c r="D161" s="21" t="s">
        <v>389</v>
      </c>
    </row>
    <row r="162" spans="1:4" ht="13.5">
      <c r="A162" s="139"/>
      <c r="B162" s="139"/>
      <c r="C162" s="30" t="s">
        <v>312</v>
      </c>
      <c r="D162" s="21" t="s">
        <v>333</v>
      </c>
    </row>
    <row r="163" spans="1:4" ht="13.5">
      <c r="A163" s="139"/>
      <c r="B163" s="139"/>
      <c r="C163" s="21" t="s">
        <v>231</v>
      </c>
      <c r="D163" s="21" t="s">
        <v>390</v>
      </c>
    </row>
    <row r="164" spans="1:4" ht="13.5">
      <c r="A164" s="139"/>
      <c r="B164" s="139"/>
      <c r="C164" s="21" t="s">
        <v>335</v>
      </c>
      <c r="D164" s="21" t="s">
        <v>391</v>
      </c>
    </row>
    <row r="165" spans="1:4" ht="14.25" customHeight="1">
      <c r="A165" s="139"/>
      <c r="B165" s="139"/>
      <c r="C165" s="29"/>
      <c r="D165" s="21" t="s">
        <v>392</v>
      </c>
    </row>
    <row r="166" spans="1:4" ht="15" customHeight="1">
      <c r="A166" s="140"/>
      <c r="B166" s="140"/>
      <c r="C166" s="26"/>
      <c r="D166" s="32"/>
    </row>
    <row r="167" spans="1:4" ht="13.5">
      <c r="A167" s="138" t="s">
        <v>393</v>
      </c>
      <c r="B167" s="138" t="s">
        <v>394</v>
      </c>
      <c r="C167" s="21" t="s">
        <v>331</v>
      </c>
      <c r="D167" s="21" t="s">
        <v>395</v>
      </c>
    </row>
    <row r="168" spans="1:4" ht="13.5">
      <c r="A168" s="139"/>
      <c r="B168" s="139"/>
      <c r="C168" s="30" t="s">
        <v>312</v>
      </c>
      <c r="D168" s="21" t="s">
        <v>333</v>
      </c>
    </row>
    <row r="169" spans="1:4" ht="13.5">
      <c r="A169" s="139"/>
      <c r="B169" s="139"/>
      <c r="C169" s="21" t="s">
        <v>362</v>
      </c>
      <c r="D169" s="21" t="s">
        <v>396</v>
      </c>
    </row>
    <row r="170" spans="1:4" ht="13.5">
      <c r="A170" s="139"/>
      <c r="B170" s="139"/>
      <c r="C170" s="21" t="s">
        <v>335</v>
      </c>
      <c r="D170" s="21" t="s">
        <v>397</v>
      </c>
    </row>
    <row r="171" spans="1:4" ht="14.25" customHeight="1">
      <c r="A171" s="139"/>
      <c r="B171" s="139"/>
      <c r="C171" s="29"/>
      <c r="D171" s="21" t="s">
        <v>398</v>
      </c>
    </row>
    <row r="172" spans="1:4" ht="14.25" customHeight="1">
      <c r="A172" s="139"/>
      <c r="B172" s="139"/>
      <c r="C172" s="29"/>
      <c r="D172" s="21" t="s">
        <v>399</v>
      </c>
    </row>
    <row r="173" spans="1:4" ht="15" customHeight="1">
      <c r="A173" s="140"/>
      <c r="B173" s="140"/>
      <c r="C173" s="26"/>
      <c r="D173" s="32"/>
    </row>
    <row r="174" spans="1:4" ht="13.5">
      <c r="A174" s="138" t="s">
        <v>400</v>
      </c>
      <c r="B174" s="138" t="s">
        <v>401</v>
      </c>
      <c r="C174" s="21" t="s">
        <v>340</v>
      </c>
      <c r="D174" s="21" t="s">
        <v>402</v>
      </c>
    </row>
    <row r="175" spans="1:4" ht="13.5">
      <c r="A175" s="139"/>
      <c r="B175" s="139"/>
      <c r="C175" s="30" t="s">
        <v>312</v>
      </c>
      <c r="D175" s="21" t="s">
        <v>333</v>
      </c>
    </row>
    <row r="176" spans="1:4" ht="13.5">
      <c r="A176" s="139"/>
      <c r="B176" s="139"/>
      <c r="C176" s="21" t="s">
        <v>231</v>
      </c>
      <c r="D176" s="21" t="s">
        <v>377</v>
      </c>
    </row>
    <row r="177" spans="1:4" ht="13.5">
      <c r="A177" s="139"/>
      <c r="B177" s="139"/>
      <c r="C177" s="21" t="s">
        <v>335</v>
      </c>
      <c r="D177" s="21" t="s">
        <v>403</v>
      </c>
    </row>
    <row r="178" spans="1:4" ht="14.25" customHeight="1">
      <c r="A178" s="139"/>
      <c r="B178" s="139"/>
      <c r="C178" s="29"/>
      <c r="D178" s="21" t="s">
        <v>404</v>
      </c>
    </row>
    <row r="179" spans="1:4" ht="15" customHeight="1">
      <c r="A179" s="140"/>
      <c r="B179" s="140"/>
      <c r="C179" s="26"/>
      <c r="D179" s="32"/>
    </row>
    <row r="180" spans="1:4" ht="13.5">
      <c r="A180" s="138" t="s">
        <v>405</v>
      </c>
      <c r="B180" s="138" t="s">
        <v>406</v>
      </c>
      <c r="C180" s="21" t="s">
        <v>340</v>
      </c>
      <c r="D180" s="21" t="s">
        <v>407</v>
      </c>
    </row>
    <row r="181" spans="1:4" ht="13.5">
      <c r="A181" s="139"/>
      <c r="B181" s="139"/>
      <c r="C181" s="30" t="s">
        <v>312</v>
      </c>
      <c r="D181" s="21" t="s">
        <v>333</v>
      </c>
    </row>
    <row r="182" spans="1:4" ht="13.5">
      <c r="A182" s="139"/>
      <c r="B182" s="139"/>
      <c r="C182" s="21" t="s">
        <v>231</v>
      </c>
      <c r="D182" s="21" t="s">
        <v>264</v>
      </c>
    </row>
    <row r="183" spans="1:4" ht="13.5">
      <c r="A183" s="139"/>
      <c r="B183" s="139"/>
      <c r="C183" s="21" t="s">
        <v>335</v>
      </c>
      <c r="D183" s="21" t="s">
        <v>408</v>
      </c>
    </row>
    <row r="184" spans="1:4" ht="14.25" customHeight="1">
      <c r="A184" s="139"/>
      <c r="B184" s="139"/>
      <c r="C184" s="29"/>
      <c r="D184" s="21" t="s">
        <v>409</v>
      </c>
    </row>
    <row r="185" spans="1:4" ht="15" customHeight="1">
      <c r="A185" s="140"/>
      <c r="B185" s="140"/>
      <c r="C185" s="26"/>
      <c r="D185" s="22" t="s">
        <v>410</v>
      </c>
    </row>
    <row r="186" spans="1:4" ht="13.5">
      <c r="A186" s="138" t="s">
        <v>411</v>
      </c>
      <c r="B186" s="138" t="s">
        <v>412</v>
      </c>
      <c r="C186" s="21" t="s">
        <v>331</v>
      </c>
      <c r="D186" s="21" t="s">
        <v>413</v>
      </c>
    </row>
    <row r="187" spans="1:4" ht="13.5">
      <c r="A187" s="139"/>
      <c r="B187" s="139"/>
      <c r="C187" s="21" t="s">
        <v>199</v>
      </c>
      <c r="D187" s="21" t="s">
        <v>199</v>
      </c>
    </row>
    <row r="188" spans="1:4" ht="13.5">
      <c r="A188" s="139"/>
      <c r="B188" s="139"/>
      <c r="C188" s="21" t="s">
        <v>231</v>
      </c>
      <c r="D188" s="21" t="s">
        <v>414</v>
      </c>
    </row>
    <row r="189" spans="1:4" ht="13.5">
      <c r="A189" s="139"/>
      <c r="B189" s="139"/>
      <c r="C189" s="21" t="s">
        <v>335</v>
      </c>
      <c r="D189" s="21" t="s">
        <v>415</v>
      </c>
    </row>
    <row r="190" spans="1:4" ht="15" customHeight="1">
      <c r="A190" s="140"/>
      <c r="B190" s="140"/>
      <c r="C190" s="26"/>
      <c r="D190" s="22" t="s">
        <v>416</v>
      </c>
    </row>
    <row r="191" spans="1:4" ht="13.5">
      <c r="A191" s="138" t="s">
        <v>417</v>
      </c>
      <c r="B191" s="138" t="s">
        <v>418</v>
      </c>
      <c r="C191" s="21" t="s">
        <v>340</v>
      </c>
      <c r="D191" s="21" t="s">
        <v>419</v>
      </c>
    </row>
    <row r="192" spans="1:4" ht="13.5">
      <c r="A192" s="139"/>
      <c r="B192" s="139"/>
      <c r="C192" s="21" t="s">
        <v>199</v>
      </c>
      <c r="D192" s="21" t="s">
        <v>199</v>
      </c>
    </row>
    <row r="193" spans="1:4" ht="13.5">
      <c r="A193" s="139"/>
      <c r="B193" s="139"/>
      <c r="C193" s="21" t="s">
        <v>231</v>
      </c>
      <c r="D193" s="21" t="s">
        <v>420</v>
      </c>
    </row>
    <row r="194" spans="1:4" ht="13.5">
      <c r="A194" s="139"/>
      <c r="B194" s="139"/>
      <c r="C194" s="21" t="s">
        <v>335</v>
      </c>
      <c r="D194" s="21" t="s">
        <v>421</v>
      </c>
    </row>
    <row r="195" spans="1:4" ht="15" customHeight="1">
      <c r="A195" s="140"/>
      <c r="B195" s="140"/>
      <c r="C195" s="26"/>
      <c r="D195" s="22" t="s">
        <v>422</v>
      </c>
    </row>
    <row r="196" spans="1:4" ht="13.5">
      <c r="A196" s="138" t="s">
        <v>423</v>
      </c>
      <c r="B196" s="138" t="s">
        <v>424</v>
      </c>
      <c r="C196" s="33" t="s">
        <v>425</v>
      </c>
      <c r="D196" s="21" t="s">
        <v>426</v>
      </c>
    </row>
    <row r="197" spans="1:4" ht="13.5">
      <c r="A197" s="139"/>
      <c r="B197" s="139"/>
      <c r="C197" s="33" t="s">
        <v>427</v>
      </c>
      <c r="D197" s="21" t="s">
        <v>199</v>
      </c>
    </row>
    <row r="198" spans="1:4" ht="13.5">
      <c r="A198" s="139"/>
      <c r="B198" s="139"/>
      <c r="C198" s="33" t="s">
        <v>428</v>
      </c>
      <c r="D198" s="21" t="s">
        <v>429</v>
      </c>
    </row>
    <row r="199" spans="1:4" ht="13.5">
      <c r="A199" s="139"/>
      <c r="B199" s="139"/>
      <c r="C199" s="33" t="s">
        <v>430</v>
      </c>
      <c r="D199" s="21" t="s">
        <v>431</v>
      </c>
    </row>
    <row r="200" spans="1:4" ht="13.5">
      <c r="A200" s="139"/>
      <c r="B200" s="139"/>
      <c r="C200" s="33" t="s">
        <v>432</v>
      </c>
      <c r="D200" s="21" t="s">
        <v>433</v>
      </c>
    </row>
    <row r="201" spans="1:4" ht="15" customHeight="1">
      <c r="A201" s="140"/>
      <c r="B201" s="140"/>
      <c r="C201" s="34"/>
      <c r="D201" s="22" t="s">
        <v>434</v>
      </c>
    </row>
    <row r="202" spans="1:4" ht="13.5" customHeight="1">
      <c r="A202" s="138" t="s">
        <v>435</v>
      </c>
      <c r="B202" s="138" t="s">
        <v>436</v>
      </c>
      <c r="C202" s="35"/>
      <c r="D202" s="21" t="s">
        <v>437</v>
      </c>
    </row>
    <row r="203" spans="1:4" ht="13.5">
      <c r="A203" s="139"/>
      <c r="B203" s="139"/>
      <c r="C203" s="33" t="s">
        <v>425</v>
      </c>
      <c r="D203" s="21" t="s">
        <v>199</v>
      </c>
    </row>
    <row r="204" spans="1:4" ht="13.5">
      <c r="A204" s="139"/>
      <c r="B204" s="139"/>
      <c r="C204" s="33" t="s">
        <v>427</v>
      </c>
      <c r="D204" s="21" t="s">
        <v>438</v>
      </c>
    </row>
    <row r="205" spans="1:4" ht="13.5">
      <c r="A205" s="139"/>
      <c r="B205" s="139"/>
      <c r="C205" s="33" t="s">
        <v>428</v>
      </c>
      <c r="D205" s="21" t="s">
        <v>439</v>
      </c>
    </row>
    <row r="206" spans="1:4" ht="13.5">
      <c r="A206" s="139"/>
      <c r="B206" s="139"/>
      <c r="C206" s="33" t="s">
        <v>430</v>
      </c>
      <c r="D206" s="21" t="s">
        <v>440</v>
      </c>
    </row>
    <row r="207" spans="1:4" ht="13.5">
      <c r="A207" s="139"/>
      <c r="B207" s="139"/>
      <c r="C207" s="33" t="s">
        <v>432</v>
      </c>
      <c r="D207" s="21" t="s">
        <v>441</v>
      </c>
    </row>
    <row r="208" spans="1:4" ht="14.25" customHeight="1">
      <c r="A208" s="139"/>
      <c r="B208" s="139"/>
      <c r="C208" s="29"/>
      <c r="D208" s="21" t="s">
        <v>442</v>
      </c>
    </row>
    <row r="209" spans="1:4" ht="14.25" customHeight="1">
      <c r="A209" s="139"/>
      <c r="B209" s="139"/>
      <c r="C209" s="29"/>
      <c r="D209" s="36"/>
    </row>
    <row r="210" spans="1:4" ht="14.25" customHeight="1">
      <c r="A210" s="139"/>
      <c r="B210" s="139"/>
      <c r="C210" s="29"/>
      <c r="D210" s="21" t="s">
        <v>443</v>
      </c>
    </row>
    <row r="211" spans="1:4" ht="14.25" customHeight="1">
      <c r="A211" s="139"/>
      <c r="B211" s="139"/>
      <c r="C211" s="29"/>
      <c r="D211" s="21" t="s">
        <v>199</v>
      </c>
    </row>
    <row r="212" spans="1:4" ht="14.25" customHeight="1">
      <c r="A212" s="139"/>
      <c r="B212" s="139"/>
      <c r="C212" s="29"/>
      <c r="D212" s="21" t="s">
        <v>438</v>
      </c>
    </row>
    <row r="213" spans="1:4" ht="14.25" customHeight="1">
      <c r="A213" s="139"/>
      <c r="B213" s="139"/>
      <c r="C213" s="29"/>
      <c r="D213" s="21" t="s">
        <v>444</v>
      </c>
    </row>
    <row r="214" spans="1:4" ht="14.25" customHeight="1">
      <c r="A214" s="139"/>
      <c r="B214" s="139"/>
      <c r="C214" s="29"/>
      <c r="D214" s="21" t="s">
        <v>445</v>
      </c>
    </row>
    <row r="215" spans="1:4" ht="15" customHeight="1">
      <c r="A215" s="140"/>
      <c r="B215" s="140"/>
      <c r="C215" s="26"/>
      <c r="D215" s="22" t="s">
        <v>446</v>
      </c>
    </row>
    <row r="216" spans="1:4" ht="13.5">
      <c r="A216" s="138" t="s">
        <v>447</v>
      </c>
      <c r="B216" s="138" t="s">
        <v>448</v>
      </c>
      <c r="C216" s="21" t="s">
        <v>449</v>
      </c>
      <c r="D216" s="21" t="s">
        <v>450</v>
      </c>
    </row>
    <row r="217" spans="1:4" ht="13.5">
      <c r="A217" s="139"/>
      <c r="B217" s="139"/>
      <c r="C217" s="21" t="s">
        <v>199</v>
      </c>
      <c r="D217" s="21" t="s">
        <v>177</v>
      </c>
    </row>
    <row r="218" spans="1:4" ht="13.5">
      <c r="A218" s="139"/>
      <c r="B218" s="139"/>
      <c r="C218" s="21" t="s">
        <v>231</v>
      </c>
      <c r="D218" s="21" t="s">
        <v>451</v>
      </c>
    </row>
    <row r="219" spans="1:4" ht="13.5">
      <c r="A219" s="139"/>
      <c r="B219" s="139"/>
      <c r="C219" s="21" t="s">
        <v>452</v>
      </c>
      <c r="D219" s="21" t="s">
        <v>453</v>
      </c>
    </row>
    <row r="220" spans="1:4" ht="15" customHeight="1">
      <c r="A220" s="140"/>
      <c r="B220" s="140"/>
      <c r="C220" s="26"/>
      <c r="D220" s="22" t="s">
        <v>454</v>
      </c>
    </row>
    <row r="221" spans="1:4" ht="13.5">
      <c r="A221" s="138" t="s">
        <v>455</v>
      </c>
      <c r="B221" s="138" t="s">
        <v>456</v>
      </c>
      <c r="C221" s="21" t="s">
        <v>457</v>
      </c>
      <c r="D221" s="24" t="s">
        <v>458</v>
      </c>
    </row>
    <row r="222" spans="1:4" ht="13.5">
      <c r="A222" s="139"/>
      <c r="B222" s="139"/>
      <c r="C222" s="21" t="s">
        <v>199</v>
      </c>
      <c r="D222" s="21" t="s">
        <v>199</v>
      </c>
    </row>
    <row r="223" spans="1:4" ht="13.5">
      <c r="A223" s="139"/>
      <c r="B223" s="139"/>
      <c r="C223" s="21" t="s">
        <v>231</v>
      </c>
      <c r="D223" s="24" t="s">
        <v>459</v>
      </c>
    </row>
    <row r="224" spans="1:4" ht="13.5">
      <c r="A224" s="139"/>
      <c r="B224" s="139"/>
      <c r="C224" s="21" t="s">
        <v>460</v>
      </c>
      <c r="D224" s="24" t="s">
        <v>461</v>
      </c>
    </row>
    <row r="225" spans="1:4" ht="14.25" customHeight="1">
      <c r="A225" s="139"/>
      <c r="B225" s="139"/>
      <c r="C225" s="29"/>
      <c r="D225" s="24" t="s">
        <v>462</v>
      </c>
    </row>
    <row r="226" spans="1:4" ht="15" customHeight="1">
      <c r="A226" s="140"/>
      <c r="B226" s="140"/>
      <c r="C226" s="26"/>
      <c r="D226" s="25" t="s">
        <v>463</v>
      </c>
    </row>
    <row r="227" spans="1:4" ht="12.75" customHeight="1">
      <c r="A227" s="151" t="s">
        <v>464</v>
      </c>
      <c r="B227" s="152"/>
      <c r="C227" s="152"/>
      <c r="D227" s="153"/>
    </row>
    <row r="228" spans="1:4" ht="13.5">
      <c r="A228" s="138" t="s">
        <v>465</v>
      </c>
      <c r="B228" s="138" t="s">
        <v>466</v>
      </c>
      <c r="C228" s="21" t="s">
        <v>467</v>
      </c>
      <c r="D228" s="21" t="s">
        <v>467</v>
      </c>
    </row>
    <row r="229" spans="1:4" ht="13.5">
      <c r="A229" s="139"/>
      <c r="B229" s="139"/>
      <c r="C229" s="21" t="s">
        <v>199</v>
      </c>
      <c r="D229" s="21" t="s">
        <v>199</v>
      </c>
    </row>
    <row r="230" spans="1:4" ht="13.5">
      <c r="A230" s="139"/>
      <c r="B230" s="139"/>
      <c r="C230" s="21" t="s">
        <v>414</v>
      </c>
      <c r="D230" s="21" t="s">
        <v>414</v>
      </c>
    </row>
    <row r="231" spans="1:4" ht="13.5">
      <c r="A231" s="139"/>
      <c r="B231" s="139"/>
      <c r="C231" s="21" t="s">
        <v>468</v>
      </c>
      <c r="D231" s="21" t="s">
        <v>468</v>
      </c>
    </row>
    <row r="232" spans="1:4" ht="14.25" customHeight="1">
      <c r="A232" s="140"/>
      <c r="B232" s="140"/>
      <c r="C232" s="22" t="s">
        <v>469</v>
      </c>
      <c r="D232" s="22" t="s">
        <v>469</v>
      </c>
    </row>
    <row r="233" spans="1:4" ht="13.5">
      <c r="A233" s="138" t="s">
        <v>470</v>
      </c>
      <c r="B233" s="138" t="s">
        <v>471</v>
      </c>
      <c r="C233" s="21" t="s">
        <v>472</v>
      </c>
      <c r="D233" s="21" t="s">
        <v>472</v>
      </c>
    </row>
    <row r="234" spans="1:4" ht="13.5">
      <c r="A234" s="139"/>
      <c r="B234" s="139"/>
      <c r="C234" s="21" t="s">
        <v>199</v>
      </c>
      <c r="D234" s="21" t="s">
        <v>199</v>
      </c>
    </row>
    <row r="235" spans="1:4" ht="13.5">
      <c r="A235" s="139"/>
      <c r="B235" s="139"/>
      <c r="C235" s="21" t="s">
        <v>414</v>
      </c>
      <c r="D235" s="21" t="s">
        <v>414</v>
      </c>
    </row>
    <row r="236" spans="1:4" ht="13.5">
      <c r="A236" s="139"/>
      <c r="B236" s="139"/>
      <c r="C236" s="21" t="s">
        <v>473</v>
      </c>
      <c r="D236" s="21" t="s">
        <v>473</v>
      </c>
    </row>
    <row r="237" spans="1:4" ht="13.5">
      <c r="A237" s="139"/>
      <c r="B237" s="139"/>
      <c r="C237" s="21" t="s">
        <v>474</v>
      </c>
      <c r="D237" s="21" t="s">
        <v>474</v>
      </c>
    </row>
    <row r="238" spans="1:4" ht="14.25" customHeight="1">
      <c r="A238" s="140"/>
      <c r="B238" s="140"/>
      <c r="C238" s="22" t="s">
        <v>475</v>
      </c>
      <c r="D238" s="22" t="s">
        <v>475</v>
      </c>
    </row>
    <row r="239" spans="1:4" ht="13.5">
      <c r="A239" s="138" t="s">
        <v>476</v>
      </c>
      <c r="B239" s="138" t="s">
        <v>477</v>
      </c>
      <c r="C239" s="21" t="s">
        <v>478</v>
      </c>
      <c r="D239" s="21" t="s">
        <v>478</v>
      </c>
    </row>
    <row r="240" spans="1:4" ht="13.5">
      <c r="A240" s="139"/>
      <c r="B240" s="139"/>
      <c r="C240" s="21" t="s">
        <v>199</v>
      </c>
      <c r="D240" s="21" t="s">
        <v>199</v>
      </c>
    </row>
    <row r="241" spans="1:4" ht="13.5">
      <c r="A241" s="139"/>
      <c r="B241" s="139"/>
      <c r="C241" s="21" t="s">
        <v>479</v>
      </c>
      <c r="D241" s="21" t="s">
        <v>479</v>
      </c>
    </row>
    <row r="242" spans="1:4" ht="13.5">
      <c r="A242" s="139"/>
      <c r="B242" s="139"/>
      <c r="C242" s="21" t="s">
        <v>480</v>
      </c>
      <c r="D242" s="21" t="s">
        <v>480</v>
      </c>
    </row>
    <row r="243" spans="1:4" ht="14.25" customHeight="1">
      <c r="A243" s="140"/>
      <c r="B243" s="140"/>
      <c r="C243" s="22" t="s">
        <v>481</v>
      </c>
      <c r="D243" s="22" t="s">
        <v>482</v>
      </c>
    </row>
    <row r="244" spans="1:4" ht="13.5">
      <c r="A244" s="138" t="s">
        <v>483</v>
      </c>
      <c r="B244" s="138" t="s">
        <v>484</v>
      </c>
      <c r="C244" s="21" t="s">
        <v>485</v>
      </c>
      <c r="D244" s="21" t="s">
        <v>485</v>
      </c>
    </row>
    <row r="245" spans="1:4" ht="13.5">
      <c r="A245" s="139"/>
      <c r="B245" s="139"/>
      <c r="C245" s="21" t="s">
        <v>199</v>
      </c>
      <c r="D245" s="21" t="s">
        <v>199</v>
      </c>
    </row>
    <row r="246" spans="1:4" ht="13.5">
      <c r="A246" s="139"/>
      <c r="B246" s="139"/>
      <c r="C246" s="21" t="s">
        <v>486</v>
      </c>
      <c r="D246" s="21" t="s">
        <v>486</v>
      </c>
    </row>
    <row r="247" spans="1:4" ht="13.5">
      <c r="A247" s="139"/>
      <c r="B247" s="139"/>
      <c r="C247" s="21" t="s">
        <v>487</v>
      </c>
      <c r="D247" s="21" t="s">
        <v>487</v>
      </c>
    </row>
    <row r="248" spans="1:4" ht="13.5">
      <c r="A248" s="139"/>
      <c r="B248" s="139"/>
      <c r="C248" s="21" t="s">
        <v>488</v>
      </c>
      <c r="D248" s="21" t="s">
        <v>488</v>
      </c>
    </row>
    <row r="249" spans="1:4" ht="15" customHeight="1">
      <c r="A249" s="140"/>
      <c r="B249" s="140"/>
      <c r="C249" s="26"/>
      <c r="D249" s="32"/>
    </row>
    <row r="250" spans="1:4" ht="12.75" customHeight="1">
      <c r="A250" s="151" t="s">
        <v>489</v>
      </c>
      <c r="B250" s="152"/>
      <c r="C250" s="152"/>
      <c r="D250" s="153"/>
    </row>
    <row r="251" spans="1:4" ht="13.5">
      <c r="A251" s="138" t="s">
        <v>490</v>
      </c>
      <c r="B251" s="138" t="s">
        <v>491</v>
      </c>
      <c r="C251" s="21" t="s">
        <v>492</v>
      </c>
      <c r="D251" s="21" t="s">
        <v>492</v>
      </c>
    </row>
    <row r="252" spans="1:4" ht="13.5">
      <c r="A252" s="139"/>
      <c r="B252" s="139"/>
      <c r="C252" s="21" t="s">
        <v>199</v>
      </c>
      <c r="D252" s="21" t="s">
        <v>199</v>
      </c>
    </row>
    <row r="253" spans="1:4" ht="13.5">
      <c r="A253" s="139"/>
      <c r="B253" s="139"/>
      <c r="C253" s="21" t="s">
        <v>493</v>
      </c>
      <c r="D253" s="21" t="s">
        <v>493</v>
      </c>
    </row>
    <row r="254" spans="1:4" ht="13.5">
      <c r="A254" s="139"/>
      <c r="B254" s="139"/>
      <c r="C254" s="21" t="s">
        <v>494</v>
      </c>
      <c r="D254" s="21" t="s">
        <v>494</v>
      </c>
    </row>
    <row r="255" spans="1:4" ht="13.5">
      <c r="A255" s="139"/>
      <c r="B255" s="139"/>
      <c r="C255" s="21" t="s">
        <v>495</v>
      </c>
      <c r="D255" s="21" t="s">
        <v>495</v>
      </c>
    </row>
    <row r="256" spans="1:4" ht="13.5">
      <c r="A256" s="139"/>
      <c r="B256" s="139"/>
      <c r="C256" s="21" t="s">
        <v>496</v>
      </c>
      <c r="D256" s="21" t="s">
        <v>496</v>
      </c>
    </row>
    <row r="257" spans="1:4" ht="15" customHeight="1">
      <c r="A257" s="140"/>
      <c r="B257" s="140"/>
      <c r="C257" s="26"/>
      <c r="D257" s="32"/>
    </row>
    <row r="258" spans="1:4" ht="13.5">
      <c r="A258" s="138" t="s">
        <v>497</v>
      </c>
      <c r="B258" s="138" t="s">
        <v>498</v>
      </c>
      <c r="C258" s="21" t="s">
        <v>499</v>
      </c>
      <c r="D258" s="21" t="s">
        <v>499</v>
      </c>
    </row>
    <row r="259" spans="1:4" ht="13.5">
      <c r="A259" s="139"/>
      <c r="B259" s="139"/>
      <c r="C259" s="21" t="s">
        <v>199</v>
      </c>
      <c r="D259" s="21" t="s">
        <v>199</v>
      </c>
    </row>
    <row r="260" spans="1:4" ht="13.5">
      <c r="A260" s="139"/>
      <c r="B260" s="139"/>
      <c r="C260" s="21" t="s">
        <v>500</v>
      </c>
      <c r="D260" s="21" t="s">
        <v>500</v>
      </c>
    </row>
    <row r="261" spans="1:4" ht="13.5">
      <c r="A261" s="139"/>
      <c r="B261" s="139"/>
      <c r="C261" s="21" t="s">
        <v>501</v>
      </c>
      <c r="D261" s="21" t="s">
        <v>501</v>
      </c>
    </row>
    <row r="262" spans="1:4" ht="13.5">
      <c r="A262" s="139"/>
      <c r="B262" s="139"/>
      <c r="C262" s="21" t="s">
        <v>502</v>
      </c>
      <c r="D262" s="21" t="s">
        <v>502</v>
      </c>
    </row>
    <row r="263" spans="1:4" ht="14.25" customHeight="1">
      <c r="A263" s="140"/>
      <c r="B263" s="140"/>
      <c r="C263" s="22" t="s">
        <v>503</v>
      </c>
      <c r="D263" s="22" t="s">
        <v>503</v>
      </c>
    </row>
    <row r="264" spans="1:4" ht="12.75" customHeight="1">
      <c r="A264" s="151" t="s">
        <v>504</v>
      </c>
      <c r="B264" s="152"/>
      <c r="C264" s="152"/>
      <c r="D264" s="153"/>
    </row>
    <row r="265" spans="1:4" ht="21" customHeight="1">
      <c r="A265" s="138" t="s">
        <v>505</v>
      </c>
      <c r="B265" s="138" t="s">
        <v>506</v>
      </c>
      <c r="C265" s="21" t="s">
        <v>507</v>
      </c>
      <c r="D265" s="138" t="s">
        <v>508</v>
      </c>
    </row>
    <row r="266" spans="1:4" ht="13.5">
      <c r="A266" s="139"/>
      <c r="B266" s="139"/>
      <c r="C266" s="21" t="s">
        <v>509</v>
      </c>
      <c r="D266" s="139"/>
    </row>
    <row r="267" spans="1:4" ht="14.25" customHeight="1">
      <c r="A267" s="140"/>
      <c r="B267" s="140"/>
      <c r="C267" s="22" t="s">
        <v>510</v>
      </c>
      <c r="D267" s="140"/>
    </row>
    <row r="268" spans="1:4" ht="21" customHeight="1">
      <c r="A268" s="138" t="s">
        <v>511</v>
      </c>
      <c r="B268" s="138" t="s">
        <v>512</v>
      </c>
      <c r="C268" s="21" t="s">
        <v>507</v>
      </c>
      <c r="D268" s="21" t="s">
        <v>513</v>
      </c>
    </row>
    <row r="269" spans="1:4" ht="13.5">
      <c r="A269" s="139"/>
      <c r="B269" s="139"/>
      <c r="C269" s="21" t="s">
        <v>509</v>
      </c>
      <c r="D269" s="21" t="s">
        <v>199</v>
      </c>
    </row>
    <row r="270" spans="1:4" ht="13.5">
      <c r="A270" s="139"/>
      <c r="B270" s="139"/>
      <c r="C270" s="21" t="s">
        <v>514</v>
      </c>
      <c r="D270" s="21" t="s">
        <v>515</v>
      </c>
    </row>
    <row r="271" spans="1:4" ht="14.25" customHeight="1">
      <c r="A271" s="139"/>
      <c r="B271" s="139"/>
      <c r="C271" s="29"/>
      <c r="D271" s="21" t="s">
        <v>516</v>
      </c>
    </row>
    <row r="272" spans="1:4" ht="14.25" customHeight="1">
      <c r="A272" s="139"/>
      <c r="B272" s="139"/>
      <c r="C272" s="29"/>
      <c r="D272" s="21" t="s">
        <v>517</v>
      </c>
    </row>
    <row r="273" spans="1:4" ht="15" customHeight="1">
      <c r="A273" s="140"/>
      <c r="B273" s="140"/>
      <c r="C273" s="26"/>
      <c r="D273" s="22" t="s">
        <v>518</v>
      </c>
    </row>
    <row r="274" spans="1:4" ht="21" customHeight="1">
      <c r="A274" s="138" t="s">
        <v>519</v>
      </c>
      <c r="B274" s="138" t="s">
        <v>520</v>
      </c>
      <c r="C274" s="21" t="s">
        <v>507</v>
      </c>
      <c r="D274" s="21" t="s">
        <v>521</v>
      </c>
    </row>
    <row r="275" spans="1:4" ht="13.5">
      <c r="A275" s="139"/>
      <c r="B275" s="139"/>
      <c r="C275" s="21" t="s">
        <v>509</v>
      </c>
      <c r="D275" s="21" t="s">
        <v>199</v>
      </c>
    </row>
    <row r="276" spans="1:4" ht="13.5">
      <c r="A276" s="139"/>
      <c r="B276" s="139"/>
      <c r="C276" s="21" t="s">
        <v>522</v>
      </c>
      <c r="D276" s="21" t="s">
        <v>523</v>
      </c>
    </row>
    <row r="277" spans="1:4" ht="14.25" customHeight="1">
      <c r="A277" s="139"/>
      <c r="B277" s="139"/>
      <c r="C277" s="29"/>
      <c r="D277" s="21" t="s">
        <v>524</v>
      </c>
    </row>
    <row r="278" spans="1:4" ht="14.25" customHeight="1">
      <c r="A278" s="139"/>
      <c r="B278" s="139"/>
      <c r="C278" s="29"/>
      <c r="D278" s="21" t="s">
        <v>525</v>
      </c>
    </row>
    <row r="279" spans="1:4" ht="15" customHeight="1">
      <c r="A279" s="140"/>
      <c r="B279" s="140"/>
      <c r="C279" s="26"/>
      <c r="D279" s="22" t="s">
        <v>526</v>
      </c>
    </row>
    <row r="280" spans="1:4" ht="21" customHeight="1">
      <c r="A280" s="138" t="s">
        <v>527</v>
      </c>
      <c r="B280" s="138" t="s">
        <v>528</v>
      </c>
      <c r="C280" s="21" t="s">
        <v>507</v>
      </c>
      <c r="D280" s="21" t="s">
        <v>529</v>
      </c>
    </row>
    <row r="281" spans="1:4" ht="13.5">
      <c r="A281" s="139"/>
      <c r="B281" s="139"/>
      <c r="C281" s="21" t="s">
        <v>509</v>
      </c>
      <c r="D281" s="21" t="s">
        <v>199</v>
      </c>
    </row>
    <row r="282" spans="1:4" ht="13.5">
      <c r="A282" s="139"/>
      <c r="B282" s="139"/>
      <c r="C282" s="21" t="s">
        <v>522</v>
      </c>
      <c r="D282" s="21" t="s">
        <v>264</v>
      </c>
    </row>
    <row r="283" spans="1:4" ht="14.25" customHeight="1">
      <c r="A283" s="139"/>
      <c r="B283" s="139"/>
      <c r="C283" s="29"/>
      <c r="D283" s="21" t="s">
        <v>530</v>
      </c>
    </row>
    <row r="284" spans="1:4" ht="15" customHeight="1">
      <c r="A284" s="140"/>
      <c r="B284" s="140"/>
      <c r="C284" s="26"/>
      <c r="D284" s="22" t="s">
        <v>531</v>
      </c>
    </row>
    <row r="285" spans="1:4" ht="21" customHeight="1">
      <c r="A285" s="138" t="s">
        <v>532</v>
      </c>
      <c r="B285" s="138" t="s">
        <v>533</v>
      </c>
      <c r="C285" s="21" t="s">
        <v>507</v>
      </c>
      <c r="D285" s="21" t="s">
        <v>534</v>
      </c>
    </row>
    <row r="286" spans="1:4" ht="13.5">
      <c r="A286" s="139"/>
      <c r="B286" s="139"/>
      <c r="C286" s="21" t="s">
        <v>509</v>
      </c>
      <c r="D286" s="21" t="s">
        <v>199</v>
      </c>
    </row>
    <row r="287" spans="1:4" ht="13.5">
      <c r="A287" s="139"/>
      <c r="B287" s="139"/>
      <c r="C287" s="21" t="s">
        <v>522</v>
      </c>
      <c r="D287" s="21" t="s">
        <v>264</v>
      </c>
    </row>
    <row r="288" spans="1:4" ht="14.25" customHeight="1">
      <c r="A288" s="139"/>
      <c r="B288" s="139"/>
      <c r="C288" s="29"/>
      <c r="D288" s="21" t="s">
        <v>535</v>
      </c>
    </row>
    <row r="289" spans="1:4" ht="15" customHeight="1">
      <c r="A289" s="140"/>
      <c r="B289" s="140"/>
      <c r="C289" s="26"/>
      <c r="D289" s="22" t="s">
        <v>536</v>
      </c>
    </row>
    <row r="290" spans="1:4" ht="21" customHeight="1">
      <c r="A290" s="138" t="s">
        <v>537</v>
      </c>
      <c r="B290" s="138" t="s">
        <v>538</v>
      </c>
      <c r="C290" s="21" t="s">
        <v>507</v>
      </c>
      <c r="D290" s="21" t="s">
        <v>539</v>
      </c>
    </row>
    <row r="291" spans="1:4" ht="13.5">
      <c r="A291" s="139"/>
      <c r="B291" s="139"/>
      <c r="C291" s="21" t="s">
        <v>509</v>
      </c>
      <c r="D291" s="21" t="s">
        <v>199</v>
      </c>
    </row>
    <row r="292" spans="1:4" ht="13.5">
      <c r="A292" s="139"/>
      <c r="B292" s="139"/>
      <c r="C292" s="21" t="s">
        <v>522</v>
      </c>
      <c r="D292" s="21" t="s">
        <v>429</v>
      </c>
    </row>
    <row r="293" spans="1:4" ht="14.25" customHeight="1">
      <c r="A293" s="139"/>
      <c r="B293" s="139"/>
      <c r="C293" s="29"/>
      <c r="D293" s="21" t="s">
        <v>540</v>
      </c>
    </row>
    <row r="294" spans="1:4" ht="15" customHeight="1">
      <c r="A294" s="140"/>
      <c r="B294" s="140"/>
      <c r="C294" s="26"/>
      <c r="D294" s="22" t="s">
        <v>541</v>
      </c>
    </row>
    <row r="295" spans="1:4" ht="21" customHeight="1">
      <c r="A295" s="138" t="s">
        <v>542</v>
      </c>
      <c r="B295" s="138" t="s">
        <v>543</v>
      </c>
      <c r="C295" s="21" t="s">
        <v>507</v>
      </c>
      <c r="D295" s="21" t="s">
        <v>544</v>
      </c>
    </row>
    <row r="296" spans="1:4" ht="13.5">
      <c r="A296" s="139"/>
      <c r="B296" s="139"/>
      <c r="C296" s="21" t="s">
        <v>509</v>
      </c>
      <c r="D296" s="21" t="s">
        <v>199</v>
      </c>
    </row>
    <row r="297" spans="1:4" ht="13.5">
      <c r="A297" s="139"/>
      <c r="B297" s="139"/>
      <c r="C297" s="21" t="s">
        <v>522</v>
      </c>
      <c r="D297" s="21" t="s">
        <v>241</v>
      </c>
    </row>
    <row r="298" spans="1:4" ht="14.25" customHeight="1">
      <c r="A298" s="139"/>
      <c r="B298" s="139"/>
      <c r="C298" s="29"/>
      <c r="D298" s="21" t="s">
        <v>545</v>
      </c>
    </row>
    <row r="299" spans="1:4" ht="14.25" customHeight="1">
      <c r="A299" s="139"/>
      <c r="B299" s="139"/>
      <c r="C299" s="29"/>
      <c r="D299" s="21" t="s">
        <v>546</v>
      </c>
    </row>
    <row r="300" spans="1:4" ht="15" customHeight="1">
      <c r="A300" s="140"/>
      <c r="B300" s="140"/>
      <c r="C300" s="26"/>
      <c r="D300" s="22" t="s">
        <v>547</v>
      </c>
    </row>
    <row r="301" spans="1:4" ht="13.5">
      <c r="A301" s="138" t="s">
        <v>548</v>
      </c>
      <c r="B301" s="138" t="s">
        <v>549</v>
      </c>
      <c r="C301" s="138" t="s">
        <v>550</v>
      </c>
      <c r="D301" s="138" t="s">
        <v>551</v>
      </c>
    </row>
    <row r="302" spans="1:4" ht="14.25" customHeight="1">
      <c r="A302" s="140"/>
      <c r="B302" s="140"/>
      <c r="C302" s="140"/>
      <c r="D302" s="140"/>
    </row>
    <row r="303" spans="1:4" ht="13.5">
      <c r="A303" s="138" t="s">
        <v>552</v>
      </c>
      <c r="B303" s="154" t="s">
        <v>553</v>
      </c>
      <c r="C303" s="37" t="s">
        <v>554</v>
      </c>
      <c r="D303" s="37" t="s">
        <v>555</v>
      </c>
    </row>
    <row r="304" spans="1:4" ht="13.5">
      <c r="A304" s="139"/>
      <c r="B304" s="155"/>
      <c r="C304" s="37" t="s">
        <v>556</v>
      </c>
      <c r="D304" s="37" t="s">
        <v>557</v>
      </c>
    </row>
    <row r="305" spans="1:4" ht="13.5">
      <c r="A305" s="139"/>
      <c r="B305" s="155"/>
      <c r="C305" s="37" t="s">
        <v>558</v>
      </c>
      <c r="D305" s="37" t="s">
        <v>558</v>
      </c>
    </row>
    <row r="306" spans="1:4" ht="14.25" customHeight="1">
      <c r="A306" s="140"/>
      <c r="B306" s="156"/>
      <c r="C306" s="38" t="s">
        <v>559</v>
      </c>
      <c r="D306" s="38" t="s">
        <v>560</v>
      </c>
    </row>
    <row r="307" spans="1:4" ht="13.5">
      <c r="A307" s="138" t="s">
        <v>561</v>
      </c>
      <c r="B307" s="138" t="s">
        <v>562</v>
      </c>
      <c r="C307" s="21" t="s">
        <v>563</v>
      </c>
      <c r="D307" s="21" t="s">
        <v>563</v>
      </c>
    </row>
    <row r="308" spans="1:4" ht="13.5">
      <c r="A308" s="139"/>
      <c r="B308" s="139"/>
      <c r="C308" s="21" t="s">
        <v>199</v>
      </c>
      <c r="D308" s="21" t="s">
        <v>199</v>
      </c>
    </row>
    <row r="309" spans="1:4" ht="13.5">
      <c r="A309" s="139"/>
      <c r="B309" s="139"/>
      <c r="C309" s="21" t="s">
        <v>564</v>
      </c>
      <c r="D309" s="21" t="s">
        <v>564</v>
      </c>
    </row>
    <row r="310" spans="1:4" ht="14.25" customHeight="1">
      <c r="A310" s="140"/>
      <c r="B310" s="140"/>
      <c r="C310" s="22" t="s">
        <v>565</v>
      </c>
      <c r="D310" s="22" t="s">
        <v>566</v>
      </c>
    </row>
    <row r="311" spans="1:4" ht="21" customHeight="1">
      <c r="A311" s="138" t="s">
        <v>567</v>
      </c>
      <c r="B311" s="138" t="s">
        <v>568</v>
      </c>
      <c r="C311" s="21" t="s">
        <v>507</v>
      </c>
      <c r="D311" s="21" t="s">
        <v>569</v>
      </c>
    </row>
    <row r="312" spans="1:4" ht="13.5">
      <c r="A312" s="139"/>
      <c r="B312" s="139"/>
      <c r="C312" s="21" t="s">
        <v>509</v>
      </c>
      <c r="D312" s="21" t="s">
        <v>199</v>
      </c>
    </row>
    <row r="313" spans="1:4" ht="13.5">
      <c r="A313" s="139"/>
      <c r="B313" s="139"/>
      <c r="C313" s="21" t="s">
        <v>522</v>
      </c>
      <c r="D313" s="21" t="s">
        <v>570</v>
      </c>
    </row>
    <row r="314" spans="1:4" ht="14.25" customHeight="1">
      <c r="A314" s="139"/>
      <c r="B314" s="139"/>
      <c r="C314" s="29"/>
      <c r="D314" s="21" t="s">
        <v>571</v>
      </c>
    </row>
    <row r="315" spans="1:4" ht="14.25" customHeight="1">
      <c r="A315" s="139"/>
      <c r="B315" s="139"/>
      <c r="C315" s="29"/>
      <c r="D315" s="21" t="s">
        <v>572</v>
      </c>
    </row>
    <row r="316" spans="1:4" ht="15" customHeight="1">
      <c r="A316" s="140"/>
      <c r="B316" s="140"/>
      <c r="C316" s="26"/>
      <c r="D316" s="22" t="s">
        <v>573</v>
      </c>
    </row>
    <row r="317" spans="1:4" ht="21" customHeight="1">
      <c r="A317" s="138" t="s">
        <v>574</v>
      </c>
      <c r="B317" s="138" t="s">
        <v>575</v>
      </c>
      <c r="C317" s="21" t="s">
        <v>507</v>
      </c>
      <c r="D317" s="21" t="s">
        <v>576</v>
      </c>
    </row>
    <row r="318" spans="1:4" ht="13.5">
      <c r="A318" s="139"/>
      <c r="B318" s="139"/>
      <c r="C318" s="21" t="s">
        <v>509</v>
      </c>
      <c r="D318" s="21" t="s">
        <v>199</v>
      </c>
    </row>
    <row r="319" spans="1:4" ht="13.5">
      <c r="A319" s="139"/>
      <c r="B319" s="139"/>
      <c r="C319" s="21" t="s">
        <v>522</v>
      </c>
      <c r="D319" s="21" t="s">
        <v>283</v>
      </c>
    </row>
    <row r="320" spans="1:4" ht="14.25" customHeight="1">
      <c r="A320" s="139"/>
      <c r="B320" s="139"/>
      <c r="C320" s="29"/>
      <c r="D320" s="21" t="s">
        <v>577</v>
      </c>
    </row>
    <row r="321" spans="1:4" ht="14.25" customHeight="1">
      <c r="A321" s="139"/>
      <c r="B321" s="139"/>
      <c r="C321" s="29"/>
      <c r="D321" s="21" t="s">
        <v>578</v>
      </c>
    </row>
    <row r="322" spans="1:4" ht="15" customHeight="1">
      <c r="A322" s="140"/>
      <c r="B322" s="140"/>
      <c r="C322" s="26"/>
      <c r="D322" s="22" t="s">
        <v>579</v>
      </c>
    </row>
    <row r="323" spans="1:4" ht="21" customHeight="1">
      <c r="A323" s="138" t="s">
        <v>580</v>
      </c>
      <c r="B323" s="138" t="s">
        <v>581</v>
      </c>
      <c r="C323" s="21" t="s">
        <v>507</v>
      </c>
      <c r="D323" s="21" t="s">
        <v>582</v>
      </c>
    </row>
    <row r="324" spans="1:4" ht="13.5">
      <c r="A324" s="139"/>
      <c r="B324" s="139"/>
      <c r="C324" s="21" t="s">
        <v>509</v>
      </c>
      <c r="D324" s="21" t="s">
        <v>199</v>
      </c>
    </row>
    <row r="325" spans="1:4" ht="13.5">
      <c r="A325" s="139"/>
      <c r="B325" s="139"/>
      <c r="C325" s="21" t="s">
        <v>522</v>
      </c>
      <c r="D325" s="21" t="s">
        <v>429</v>
      </c>
    </row>
    <row r="326" spans="1:4" ht="14.25" customHeight="1">
      <c r="A326" s="139"/>
      <c r="B326" s="139"/>
      <c r="C326" s="29"/>
      <c r="D326" s="21" t="s">
        <v>583</v>
      </c>
    </row>
    <row r="327" spans="1:4" ht="14.25" customHeight="1">
      <c r="A327" s="139"/>
      <c r="B327" s="139"/>
      <c r="C327" s="29"/>
      <c r="D327" s="21" t="s">
        <v>584</v>
      </c>
    </row>
    <row r="328" spans="1:4" ht="14.25" customHeight="1">
      <c r="A328" s="139"/>
      <c r="B328" s="139"/>
      <c r="C328" s="29"/>
      <c r="D328" s="21" t="s">
        <v>585</v>
      </c>
    </row>
    <row r="329" spans="1:4" ht="15" customHeight="1">
      <c r="A329" s="140"/>
      <c r="B329" s="140"/>
      <c r="C329" s="26"/>
      <c r="D329" s="32"/>
    </row>
    <row r="330" spans="1:4" ht="13.5">
      <c r="A330" s="138" t="s">
        <v>586</v>
      </c>
      <c r="B330" s="138" t="s">
        <v>587</v>
      </c>
      <c r="C330" s="21">
        <v>54034</v>
      </c>
      <c r="D330" s="21">
        <v>54034</v>
      </c>
    </row>
    <row r="331" spans="1:4" ht="13.5">
      <c r="A331" s="139"/>
      <c r="B331" s="139"/>
      <c r="C331" s="21" t="s">
        <v>199</v>
      </c>
      <c r="D331" s="21" t="s">
        <v>199</v>
      </c>
    </row>
    <row r="332" spans="1:4" ht="13.5">
      <c r="A332" s="139"/>
      <c r="B332" s="139"/>
      <c r="C332" s="21" t="s">
        <v>509</v>
      </c>
      <c r="D332" s="21" t="s">
        <v>509</v>
      </c>
    </row>
    <row r="333" spans="1:4" ht="13.5">
      <c r="A333" s="139"/>
      <c r="B333" s="139"/>
      <c r="C333" s="21" t="s">
        <v>588</v>
      </c>
      <c r="D333" s="21" t="s">
        <v>589</v>
      </c>
    </row>
    <row r="334" spans="1:4" ht="15" customHeight="1">
      <c r="A334" s="140"/>
      <c r="B334" s="140"/>
      <c r="C334" s="26"/>
      <c r="D334" s="32"/>
    </row>
    <row r="335" spans="1:4" ht="13.5">
      <c r="A335" s="138" t="s">
        <v>590</v>
      </c>
      <c r="B335" s="138" t="s">
        <v>591</v>
      </c>
      <c r="C335" s="21">
        <v>54052</v>
      </c>
      <c r="D335" s="21">
        <v>54052</v>
      </c>
    </row>
    <row r="336" spans="1:4" ht="13.5">
      <c r="A336" s="139"/>
      <c r="B336" s="139"/>
      <c r="C336" s="21" t="s">
        <v>199</v>
      </c>
      <c r="D336" s="21" t="s">
        <v>199</v>
      </c>
    </row>
    <row r="337" spans="1:4" ht="13.5">
      <c r="A337" s="139"/>
      <c r="B337" s="139"/>
      <c r="C337" s="21" t="s">
        <v>509</v>
      </c>
      <c r="D337" s="21" t="s">
        <v>509</v>
      </c>
    </row>
    <row r="338" spans="1:4" ht="14.25" customHeight="1">
      <c r="A338" s="140"/>
      <c r="B338" s="140"/>
      <c r="C338" s="22" t="s">
        <v>592</v>
      </c>
      <c r="D338" s="22" t="s">
        <v>592</v>
      </c>
    </row>
    <row r="339" spans="1:4" ht="12.75" customHeight="1">
      <c r="A339" s="151" t="s">
        <v>593</v>
      </c>
      <c r="B339" s="152"/>
      <c r="C339" s="152"/>
      <c r="D339" s="153"/>
    </row>
    <row r="340" spans="1:4" ht="21" customHeight="1">
      <c r="A340" s="138" t="s">
        <v>594</v>
      </c>
      <c r="B340" s="138" t="s">
        <v>595</v>
      </c>
      <c r="C340" s="21" t="s">
        <v>596</v>
      </c>
      <c r="D340" s="21" t="s">
        <v>258</v>
      </c>
    </row>
    <row r="341" spans="1:4" ht="13.5">
      <c r="A341" s="139"/>
      <c r="B341" s="139"/>
      <c r="C341" s="21" t="s">
        <v>597</v>
      </c>
      <c r="D341" s="21" t="s">
        <v>259</v>
      </c>
    </row>
    <row r="342" spans="1:4" ht="15" customHeight="1">
      <c r="A342" s="140"/>
      <c r="B342" s="140"/>
      <c r="C342" s="26"/>
      <c r="D342" s="22" t="s">
        <v>598</v>
      </c>
    </row>
    <row r="343" spans="1:4" ht="13.5">
      <c r="A343" s="138" t="s">
        <v>599</v>
      </c>
      <c r="B343" s="138" t="s">
        <v>600</v>
      </c>
      <c r="C343" s="21" t="s">
        <v>601</v>
      </c>
      <c r="D343" s="21" t="s">
        <v>601</v>
      </c>
    </row>
    <row r="344" spans="1:4" ht="13.5">
      <c r="A344" s="139"/>
      <c r="B344" s="139"/>
      <c r="C344" s="21" t="s">
        <v>177</v>
      </c>
      <c r="D344" s="21" t="s">
        <v>177</v>
      </c>
    </row>
    <row r="345" spans="1:4" ht="13.5">
      <c r="A345" s="139"/>
      <c r="B345" s="139"/>
      <c r="C345" s="21" t="s">
        <v>602</v>
      </c>
      <c r="D345" s="21" t="s">
        <v>602</v>
      </c>
    </row>
    <row r="346" spans="1:4" ht="13.5">
      <c r="A346" s="139"/>
      <c r="B346" s="139"/>
      <c r="C346" s="21" t="s">
        <v>603</v>
      </c>
      <c r="D346" s="21" t="s">
        <v>603</v>
      </c>
    </row>
    <row r="347" spans="1:4" ht="14.25" customHeight="1">
      <c r="A347" s="140"/>
      <c r="B347" s="140"/>
      <c r="C347" s="22" t="s">
        <v>604</v>
      </c>
      <c r="D347" s="22" t="s">
        <v>604</v>
      </c>
    </row>
    <row r="348" spans="1:4" ht="13.5">
      <c r="A348" s="138" t="s">
        <v>605</v>
      </c>
      <c r="B348" s="138" t="s">
        <v>606</v>
      </c>
      <c r="C348" s="21" t="s">
        <v>607</v>
      </c>
      <c r="D348" s="21" t="s">
        <v>608</v>
      </c>
    </row>
    <row r="349" spans="1:4" ht="13.5">
      <c r="A349" s="139"/>
      <c r="B349" s="139"/>
      <c r="C349" s="21" t="s">
        <v>199</v>
      </c>
      <c r="D349" s="21" t="s">
        <v>177</v>
      </c>
    </row>
    <row r="350" spans="1:4" ht="13.5">
      <c r="A350" s="139"/>
      <c r="B350" s="139"/>
      <c r="C350" s="21" t="s">
        <v>259</v>
      </c>
      <c r="D350" s="21" t="s">
        <v>259</v>
      </c>
    </row>
    <row r="351" spans="1:4" ht="13.5">
      <c r="A351" s="139"/>
      <c r="B351" s="139"/>
      <c r="C351" s="21" t="s">
        <v>609</v>
      </c>
      <c r="D351" s="21" t="s">
        <v>609</v>
      </c>
    </row>
    <row r="352" spans="1:4" ht="14.25" customHeight="1">
      <c r="A352" s="139"/>
      <c r="B352" s="139"/>
      <c r="C352" s="29"/>
      <c r="D352" s="36"/>
    </row>
    <row r="353" spans="1:4" ht="21" customHeight="1">
      <c r="A353" s="139"/>
      <c r="B353" s="139"/>
      <c r="C353" s="29"/>
      <c r="D353" s="21" t="s">
        <v>610</v>
      </c>
    </row>
    <row r="354" spans="1:4" ht="14.25" customHeight="1">
      <c r="A354" s="139"/>
      <c r="B354" s="139"/>
      <c r="C354" s="29"/>
      <c r="D354" s="36"/>
    </row>
    <row r="355" spans="1:4" ht="14.25" customHeight="1">
      <c r="A355" s="139"/>
      <c r="B355" s="139"/>
      <c r="C355" s="29"/>
      <c r="D355" s="21" t="s">
        <v>611</v>
      </c>
    </row>
    <row r="356" spans="1:4" ht="15" customHeight="1">
      <c r="A356" s="140"/>
      <c r="B356" s="140"/>
      <c r="C356" s="26"/>
      <c r="D356" s="22" t="s">
        <v>612</v>
      </c>
    </row>
    <row r="357" spans="1:4" ht="13.5">
      <c r="A357" s="138" t="s">
        <v>613</v>
      </c>
      <c r="B357" s="138" t="s">
        <v>614</v>
      </c>
      <c r="C357" s="21" t="s">
        <v>615</v>
      </c>
      <c r="D357" s="21" t="s">
        <v>616</v>
      </c>
    </row>
    <row r="358" spans="1:4" ht="13.5">
      <c r="A358" s="139"/>
      <c r="B358" s="139"/>
      <c r="C358" s="21" t="s">
        <v>199</v>
      </c>
      <c r="D358" s="21" t="s">
        <v>199</v>
      </c>
    </row>
    <row r="359" spans="1:4" ht="13.5">
      <c r="A359" s="139"/>
      <c r="B359" s="139"/>
      <c r="C359" s="21" t="s">
        <v>602</v>
      </c>
      <c r="D359" s="21" t="s">
        <v>201</v>
      </c>
    </row>
    <row r="360" spans="1:4" ht="13.5">
      <c r="A360" s="139"/>
      <c r="B360" s="139"/>
      <c r="C360" s="21" t="s">
        <v>617</v>
      </c>
      <c r="D360" s="21" t="s">
        <v>618</v>
      </c>
    </row>
    <row r="361" spans="1:4" ht="21" customHeight="1">
      <c r="A361" s="139"/>
      <c r="B361" s="139"/>
      <c r="C361" s="21" t="s">
        <v>619</v>
      </c>
      <c r="D361" s="21" t="s">
        <v>620</v>
      </c>
    </row>
    <row r="362" spans="1:4" ht="15" customHeight="1">
      <c r="A362" s="140"/>
      <c r="B362" s="140"/>
      <c r="C362" s="22" t="s">
        <v>621</v>
      </c>
      <c r="D362" s="23"/>
    </row>
    <row r="363" spans="1:4" ht="21" customHeight="1">
      <c r="A363" s="138" t="s">
        <v>622</v>
      </c>
      <c r="B363" s="138" t="s">
        <v>623</v>
      </c>
      <c r="C363" s="21" t="s">
        <v>596</v>
      </c>
      <c r="D363" s="21" t="s">
        <v>624</v>
      </c>
    </row>
    <row r="364" spans="1:4" ht="13.5">
      <c r="A364" s="139"/>
      <c r="B364" s="139"/>
      <c r="C364" s="21" t="s">
        <v>597</v>
      </c>
      <c r="D364" s="21" t="s">
        <v>199</v>
      </c>
    </row>
    <row r="365" spans="1:4" ht="14.25" customHeight="1">
      <c r="A365" s="139"/>
      <c r="B365" s="139"/>
      <c r="C365" s="29"/>
      <c r="D365" s="21" t="s">
        <v>259</v>
      </c>
    </row>
    <row r="366" spans="1:4" ht="15" customHeight="1">
      <c r="A366" s="140"/>
      <c r="B366" s="140"/>
      <c r="C366" s="26"/>
      <c r="D366" s="22" t="s">
        <v>625</v>
      </c>
    </row>
    <row r="367" spans="1:4" ht="13.5">
      <c r="A367" s="138" t="s">
        <v>626</v>
      </c>
      <c r="B367" s="138" t="s">
        <v>627</v>
      </c>
      <c r="C367" s="21" t="s">
        <v>628</v>
      </c>
      <c r="D367" s="21" t="s">
        <v>629</v>
      </c>
    </row>
    <row r="368" spans="1:4" ht="13.5">
      <c r="A368" s="139"/>
      <c r="B368" s="139"/>
      <c r="C368" s="21" t="s">
        <v>199</v>
      </c>
      <c r="D368" s="21" t="s">
        <v>199</v>
      </c>
    </row>
    <row r="369" spans="1:4" ht="13.5">
      <c r="A369" s="139"/>
      <c r="B369" s="139"/>
      <c r="C369" s="21" t="s">
        <v>630</v>
      </c>
      <c r="D369" s="21" t="s">
        <v>630</v>
      </c>
    </row>
    <row r="370" spans="1:4" ht="13.5">
      <c r="A370" s="139"/>
      <c r="B370" s="139"/>
      <c r="C370" s="21" t="s">
        <v>631</v>
      </c>
      <c r="D370" s="21" t="s">
        <v>632</v>
      </c>
    </row>
    <row r="371" spans="1:4" ht="21" customHeight="1">
      <c r="A371" s="139"/>
      <c r="B371" s="139"/>
      <c r="C371" s="21" t="s">
        <v>633</v>
      </c>
      <c r="D371" s="21" t="s">
        <v>634</v>
      </c>
    </row>
    <row r="372" spans="1:4" ht="21" customHeight="1">
      <c r="A372" s="140"/>
      <c r="B372" s="140"/>
      <c r="C372" s="26"/>
      <c r="D372" s="22" t="s">
        <v>635</v>
      </c>
    </row>
    <row r="373" spans="1:4" ht="13.5">
      <c r="A373" s="138" t="s">
        <v>636</v>
      </c>
      <c r="B373" s="138" t="s">
        <v>637</v>
      </c>
      <c r="C373" s="21" t="s">
        <v>601</v>
      </c>
      <c r="D373" s="21" t="s">
        <v>638</v>
      </c>
    </row>
    <row r="374" spans="1:4" ht="13.5">
      <c r="A374" s="139"/>
      <c r="B374" s="139"/>
      <c r="C374" s="21" t="s">
        <v>199</v>
      </c>
      <c r="D374" s="21" t="s">
        <v>199</v>
      </c>
    </row>
    <row r="375" spans="1:4" ht="13.5">
      <c r="A375" s="139"/>
      <c r="B375" s="139"/>
      <c r="C375" s="21" t="s">
        <v>630</v>
      </c>
      <c r="D375" s="21" t="s">
        <v>602</v>
      </c>
    </row>
    <row r="376" spans="1:4" ht="13.5">
      <c r="A376" s="139"/>
      <c r="B376" s="139"/>
      <c r="C376" s="21" t="s">
        <v>639</v>
      </c>
      <c r="D376" s="21" t="s">
        <v>639</v>
      </c>
    </row>
    <row r="377" spans="1:4" ht="13.5">
      <c r="A377" s="139"/>
      <c r="B377" s="139"/>
      <c r="C377" s="21" t="s">
        <v>640</v>
      </c>
      <c r="D377" s="21" t="s">
        <v>641</v>
      </c>
    </row>
    <row r="378" spans="1:4" ht="21" customHeight="1">
      <c r="A378" s="140"/>
      <c r="B378" s="140"/>
      <c r="C378" s="26"/>
      <c r="D378" s="22" t="s">
        <v>642</v>
      </c>
    </row>
    <row r="379" spans="1:4" ht="13.5">
      <c r="A379" s="138" t="s">
        <v>643</v>
      </c>
      <c r="B379" s="138" t="s">
        <v>644</v>
      </c>
      <c r="C379" s="21" t="s">
        <v>608</v>
      </c>
      <c r="D379" s="21" t="s">
        <v>608</v>
      </c>
    </row>
    <row r="380" spans="1:4" ht="13.5">
      <c r="A380" s="139"/>
      <c r="B380" s="139"/>
      <c r="C380" s="21" t="s">
        <v>199</v>
      </c>
      <c r="D380" s="21" t="s">
        <v>199</v>
      </c>
    </row>
    <row r="381" spans="1:4" ht="13.5">
      <c r="A381" s="139"/>
      <c r="B381" s="139"/>
      <c r="C381" s="21" t="s">
        <v>645</v>
      </c>
      <c r="D381" s="21" t="s">
        <v>259</v>
      </c>
    </row>
    <row r="382" spans="1:4" ht="14.25" customHeight="1">
      <c r="A382" s="140"/>
      <c r="B382" s="140"/>
      <c r="C382" s="22" t="s">
        <v>646</v>
      </c>
      <c r="D382" s="22" t="s">
        <v>647</v>
      </c>
    </row>
    <row r="383" spans="1:4" ht="13.5">
      <c r="A383" s="138" t="s">
        <v>648</v>
      </c>
      <c r="B383" s="138" t="s">
        <v>649</v>
      </c>
      <c r="C383" s="21" t="s">
        <v>608</v>
      </c>
      <c r="D383" s="21" t="s">
        <v>607</v>
      </c>
    </row>
    <row r="384" spans="1:4" ht="13.5">
      <c r="A384" s="139"/>
      <c r="B384" s="139"/>
      <c r="C384" s="21" t="s">
        <v>333</v>
      </c>
      <c r="D384" s="21" t="s">
        <v>650</v>
      </c>
    </row>
    <row r="385" spans="1:4" ht="13.5">
      <c r="A385" s="139"/>
      <c r="B385" s="139"/>
      <c r="C385" s="21" t="s">
        <v>651</v>
      </c>
      <c r="D385" s="21" t="s">
        <v>651</v>
      </c>
    </row>
    <row r="386" spans="1:4" ht="14.25" customHeight="1">
      <c r="A386" s="140"/>
      <c r="B386" s="140"/>
      <c r="C386" s="22" t="s">
        <v>652</v>
      </c>
      <c r="D386" s="22" t="s">
        <v>652</v>
      </c>
    </row>
    <row r="387" spans="1:4" ht="13.5">
      <c r="A387" s="138" t="s">
        <v>653</v>
      </c>
      <c r="B387" s="138" t="s">
        <v>654</v>
      </c>
      <c r="C387" s="21">
        <v>67832</v>
      </c>
      <c r="D387" s="21">
        <v>67832</v>
      </c>
    </row>
    <row r="388" spans="1:4" ht="13.5">
      <c r="A388" s="139"/>
      <c r="B388" s="139"/>
      <c r="C388" s="21" t="s">
        <v>655</v>
      </c>
      <c r="D388" s="21" t="s">
        <v>656</v>
      </c>
    </row>
    <row r="389" spans="1:4" ht="13.5">
      <c r="A389" s="139"/>
      <c r="B389" s="139"/>
      <c r="C389" s="21" t="s">
        <v>602</v>
      </c>
      <c r="D389" s="21" t="s">
        <v>602</v>
      </c>
    </row>
    <row r="390" spans="1:4" ht="13.5">
      <c r="A390" s="139"/>
      <c r="B390" s="139"/>
      <c r="C390" s="21" t="s">
        <v>657</v>
      </c>
      <c r="D390" s="21" t="s">
        <v>657</v>
      </c>
    </row>
    <row r="391" spans="1:4" ht="13.5">
      <c r="A391" s="139"/>
      <c r="B391" s="139"/>
      <c r="C391" s="21" t="s">
        <v>658</v>
      </c>
      <c r="D391" s="21" t="s">
        <v>659</v>
      </c>
    </row>
    <row r="392" spans="1:4" ht="14.25" customHeight="1">
      <c r="A392" s="140"/>
      <c r="B392" s="140"/>
      <c r="C392" s="22" t="s">
        <v>660</v>
      </c>
      <c r="D392" s="22" t="s">
        <v>661</v>
      </c>
    </row>
    <row r="393" spans="1:4" ht="13.5">
      <c r="A393" s="138" t="s">
        <v>662</v>
      </c>
      <c r="B393" s="138" t="s">
        <v>663</v>
      </c>
      <c r="C393" s="21" t="s">
        <v>664</v>
      </c>
      <c r="D393" s="21" t="s">
        <v>664</v>
      </c>
    </row>
    <row r="394" spans="1:4" ht="13.5">
      <c r="A394" s="139"/>
      <c r="B394" s="139"/>
      <c r="C394" s="21" t="s">
        <v>656</v>
      </c>
      <c r="D394" s="21" t="s">
        <v>656</v>
      </c>
    </row>
    <row r="395" spans="1:4" ht="13.5">
      <c r="A395" s="139"/>
      <c r="B395" s="139"/>
      <c r="C395" s="21" t="s">
        <v>602</v>
      </c>
      <c r="D395" s="21" t="s">
        <v>602</v>
      </c>
    </row>
    <row r="396" spans="1:4" ht="13.5">
      <c r="A396" s="139"/>
      <c r="B396" s="139"/>
      <c r="C396" s="21" t="s">
        <v>603</v>
      </c>
      <c r="D396" s="21" t="s">
        <v>603</v>
      </c>
    </row>
    <row r="397" spans="1:4" ht="13.5">
      <c r="A397" s="139"/>
      <c r="B397" s="139"/>
      <c r="C397" s="21" t="s">
        <v>665</v>
      </c>
      <c r="D397" s="21" t="s">
        <v>665</v>
      </c>
    </row>
    <row r="398" spans="1:4" ht="14.25" customHeight="1">
      <c r="A398" s="140"/>
      <c r="B398" s="140"/>
      <c r="C398" s="22" t="s">
        <v>666</v>
      </c>
      <c r="D398" s="22" t="s">
        <v>666</v>
      </c>
    </row>
    <row r="399" spans="1:4" ht="13.5">
      <c r="A399" s="138" t="s">
        <v>667</v>
      </c>
      <c r="B399" s="138" t="s">
        <v>668</v>
      </c>
      <c r="C399" s="21" t="s">
        <v>615</v>
      </c>
      <c r="D399" s="21" t="s">
        <v>615</v>
      </c>
    </row>
    <row r="400" spans="1:4" ht="13.5">
      <c r="A400" s="139"/>
      <c r="B400" s="139"/>
      <c r="C400" s="21" t="s">
        <v>199</v>
      </c>
      <c r="D400" s="21" t="s">
        <v>199</v>
      </c>
    </row>
    <row r="401" spans="1:4" ht="13.5">
      <c r="A401" s="139"/>
      <c r="B401" s="139"/>
      <c r="C401" s="21" t="s">
        <v>669</v>
      </c>
      <c r="D401" s="21" t="s">
        <v>669</v>
      </c>
    </row>
    <row r="402" spans="1:4" ht="13.5">
      <c r="A402" s="139"/>
      <c r="B402" s="139"/>
      <c r="C402" s="21" t="s">
        <v>670</v>
      </c>
      <c r="D402" s="21" t="s">
        <v>670</v>
      </c>
    </row>
    <row r="403" spans="1:4" ht="13.5">
      <c r="A403" s="139"/>
      <c r="B403" s="139"/>
      <c r="C403" s="21" t="s">
        <v>671</v>
      </c>
      <c r="D403" s="21" t="s">
        <v>672</v>
      </c>
    </row>
    <row r="404" spans="1:4" ht="21" customHeight="1">
      <c r="A404" s="140"/>
      <c r="B404" s="140"/>
      <c r="C404" s="32"/>
      <c r="D404" s="22" t="s">
        <v>673</v>
      </c>
    </row>
    <row r="405" spans="1:4" ht="13.5">
      <c r="A405" s="138" t="s">
        <v>674</v>
      </c>
      <c r="B405" s="138" t="s">
        <v>675</v>
      </c>
      <c r="C405" s="37" t="s">
        <v>676</v>
      </c>
      <c r="D405" s="37" t="s">
        <v>676</v>
      </c>
    </row>
    <row r="406" spans="1:4" ht="13.5">
      <c r="A406" s="139"/>
      <c r="B406" s="139"/>
      <c r="C406" s="37" t="s">
        <v>556</v>
      </c>
      <c r="D406" s="37" t="s">
        <v>556</v>
      </c>
    </row>
    <row r="407" spans="1:4" ht="13.5">
      <c r="A407" s="139"/>
      <c r="B407" s="139"/>
      <c r="C407" s="37" t="s">
        <v>677</v>
      </c>
      <c r="D407" s="37" t="s">
        <v>677</v>
      </c>
    </row>
    <row r="408" spans="1:4" ht="13.5">
      <c r="A408" s="139"/>
      <c r="B408" s="139"/>
      <c r="C408" s="37" t="s">
        <v>678</v>
      </c>
      <c r="D408" s="37" t="s">
        <v>678</v>
      </c>
    </row>
    <row r="409" spans="1:4" ht="14.25" customHeight="1">
      <c r="A409" s="140"/>
      <c r="B409" s="140"/>
      <c r="C409" s="38" t="s">
        <v>679</v>
      </c>
      <c r="D409" s="38" t="s">
        <v>679</v>
      </c>
    </row>
    <row r="410" spans="1:4" ht="13.5">
      <c r="A410" s="138" t="s">
        <v>680</v>
      </c>
      <c r="B410" s="138" t="s">
        <v>681</v>
      </c>
      <c r="C410" s="21" t="s">
        <v>682</v>
      </c>
      <c r="D410" s="37" t="s">
        <v>683</v>
      </c>
    </row>
    <row r="411" spans="1:4" ht="13.5">
      <c r="A411" s="139"/>
      <c r="B411" s="139"/>
      <c r="C411" s="21" t="s">
        <v>199</v>
      </c>
      <c r="D411" s="37" t="s">
        <v>556</v>
      </c>
    </row>
    <row r="412" spans="1:4" ht="13.5">
      <c r="A412" s="139"/>
      <c r="B412" s="139"/>
      <c r="C412" s="21" t="s">
        <v>684</v>
      </c>
      <c r="D412" s="37" t="s">
        <v>677</v>
      </c>
    </row>
    <row r="413" spans="1:4" ht="13.5">
      <c r="A413" s="139"/>
      <c r="B413" s="139"/>
      <c r="C413" s="21" t="s">
        <v>685</v>
      </c>
      <c r="D413" s="37" t="s">
        <v>686</v>
      </c>
    </row>
    <row r="414" spans="1:4" ht="13.5">
      <c r="A414" s="139"/>
      <c r="B414" s="139"/>
      <c r="C414" s="21" t="s">
        <v>687</v>
      </c>
      <c r="D414" s="37" t="s">
        <v>688</v>
      </c>
    </row>
    <row r="415" spans="1:4" ht="15" customHeight="1">
      <c r="A415" s="140"/>
      <c r="B415" s="140"/>
      <c r="C415" s="26"/>
      <c r="D415" s="39"/>
    </row>
    <row r="416" spans="1:4" ht="13.5">
      <c r="A416" s="138" t="s">
        <v>689</v>
      </c>
      <c r="B416" s="138" t="s">
        <v>690</v>
      </c>
      <c r="C416" s="21" t="s">
        <v>691</v>
      </c>
      <c r="D416" s="21" t="s">
        <v>691</v>
      </c>
    </row>
    <row r="417" spans="1:4" ht="13.5">
      <c r="A417" s="139"/>
      <c r="B417" s="139"/>
      <c r="C417" s="37" t="s">
        <v>556</v>
      </c>
      <c r="D417" s="37" t="s">
        <v>556</v>
      </c>
    </row>
    <row r="418" spans="1:4" ht="13.5">
      <c r="A418" s="139"/>
      <c r="B418" s="139"/>
      <c r="C418" s="37" t="s">
        <v>677</v>
      </c>
      <c r="D418" s="37" t="s">
        <v>677</v>
      </c>
    </row>
    <row r="419" spans="1:4" ht="13.5">
      <c r="A419" s="139"/>
      <c r="B419" s="139"/>
      <c r="C419" s="21" t="s">
        <v>692</v>
      </c>
      <c r="D419" s="21" t="s">
        <v>692</v>
      </c>
    </row>
    <row r="420" spans="1:4" ht="13.5">
      <c r="A420" s="139"/>
      <c r="B420" s="139"/>
      <c r="C420" s="21" t="s">
        <v>693</v>
      </c>
      <c r="D420" s="21" t="s">
        <v>693</v>
      </c>
    </row>
    <row r="421" spans="1:4" ht="14.25" customHeight="1">
      <c r="A421" s="140"/>
      <c r="B421" s="140"/>
      <c r="C421" s="22" t="s">
        <v>694</v>
      </c>
      <c r="D421" s="22" t="s">
        <v>694</v>
      </c>
    </row>
    <row r="422" spans="1:4" ht="13.5">
      <c r="A422" s="138" t="s">
        <v>695</v>
      </c>
      <c r="B422" s="138" t="s">
        <v>696</v>
      </c>
      <c r="C422" s="21" t="s">
        <v>615</v>
      </c>
      <c r="D422" s="21" t="s">
        <v>615</v>
      </c>
    </row>
    <row r="423" spans="1:4" ht="13.5">
      <c r="A423" s="139"/>
      <c r="B423" s="139"/>
      <c r="C423" s="21" t="s">
        <v>199</v>
      </c>
      <c r="D423" s="21" t="s">
        <v>199</v>
      </c>
    </row>
    <row r="424" spans="1:4" ht="13.5">
      <c r="A424" s="139"/>
      <c r="B424" s="139"/>
      <c r="C424" s="21" t="s">
        <v>602</v>
      </c>
      <c r="D424" s="21" t="s">
        <v>602</v>
      </c>
    </row>
    <row r="425" spans="1:4" ht="13.5">
      <c r="A425" s="139"/>
      <c r="B425" s="139"/>
      <c r="C425" s="21" t="s">
        <v>697</v>
      </c>
      <c r="D425" s="21" t="s">
        <v>697</v>
      </c>
    </row>
    <row r="426" spans="1:4" ht="13.5">
      <c r="A426" s="139"/>
      <c r="B426" s="139"/>
      <c r="C426" s="21" t="s">
        <v>698</v>
      </c>
      <c r="D426" s="21" t="s">
        <v>698</v>
      </c>
    </row>
    <row r="427" spans="1:4" ht="14.25" customHeight="1">
      <c r="A427" s="140"/>
      <c r="B427" s="140"/>
      <c r="C427" s="38" t="s">
        <v>699</v>
      </c>
      <c r="D427" s="38" t="s">
        <v>700</v>
      </c>
    </row>
    <row r="428" spans="1:4" ht="13.5">
      <c r="A428" s="138" t="s">
        <v>701</v>
      </c>
      <c r="B428" s="138" t="s">
        <v>702</v>
      </c>
      <c r="C428" s="21" t="s">
        <v>703</v>
      </c>
      <c r="D428" s="21" t="s">
        <v>703</v>
      </c>
    </row>
    <row r="429" spans="1:4" ht="13.5">
      <c r="A429" s="139"/>
      <c r="B429" s="139"/>
      <c r="C429" s="21" t="s">
        <v>199</v>
      </c>
      <c r="D429" s="21" t="s">
        <v>199</v>
      </c>
    </row>
    <row r="430" spans="1:4" ht="13.5">
      <c r="A430" s="139"/>
      <c r="B430" s="139"/>
      <c r="C430" s="21" t="s">
        <v>602</v>
      </c>
      <c r="D430" s="21" t="s">
        <v>602</v>
      </c>
    </row>
    <row r="431" spans="1:4" ht="13.5">
      <c r="A431" s="139"/>
      <c r="B431" s="139"/>
      <c r="C431" s="21" t="s">
        <v>704</v>
      </c>
      <c r="D431" s="21" t="s">
        <v>704</v>
      </c>
    </row>
    <row r="432" spans="1:4" ht="13.5">
      <c r="A432" s="139"/>
      <c r="B432" s="139"/>
      <c r="C432" s="21" t="s">
        <v>705</v>
      </c>
      <c r="D432" s="21" t="s">
        <v>705</v>
      </c>
    </row>
    <row r="433" spans="1:4" ht="14.25" customHeight="1">
      <c r="A433" s="140"/>
      <c r="B433" s="140"/>
      <c r="C433" s="22" t="s">
        <v>706</v>
      </c>
      <c r="D433" s="22" t="s">
        <v>706</v>
      </c>
    </row>
    <row r="434" spans="1:4" ht="12.75" customHeight="1">
      <c r="A434" s="151" t="s">
        <v>707</v>
      </c>
      <c r="B434" s="152"/>
      <c r="C434" s="152"/>
      <c r="D434" s="153"/>
    </row>
    <row r="435" spans="1:4" ht="13.5">
      <c r="A435" s="138" t="s">
        <v>708</v>
      </c>
      <c r="B435" s="138" t="s">
        <v>709</v>
      </c>
      <c r="C435" s="21" t="s">
        <v>710</v>
      </c>
      <c r="D435" s="21" t="s">
        <v>711</v>
      </c>
    </row>
    <row r="436" spans="1:4" ht="13.5">
      <c r="A436" s="139"/>
      <c r="B436" s="139"/>
      <c r="C436" s="21" t="s">
        <v>199</v>
      </c>
      <c r="D436" s="21" t="s">
        <v>333</v>
      </c>
    </row>
    <row r="437" spans="1:4" ht="13.5">
      <c r="A437" s="139"/>
      <c r="B437" s="139"/>
      <c r="C437" s="21" t="s">
        <v>264</v>
      </c>
      <c r="D437" s="21" t="s">
        <v>200</v>
      </c>
    </row>
    <row r="438" spans="1:4" ht="13.5">
      <c r="A438" s="139"/>
      <c r="B438" s="139"/>
      <c r="C438" s="21" t="s">
        <v>712</v>
      </c>
      <c r="D438" s="21" t="s">
        <v>713</v>
      </c>
    </row>
    <row r="439" spans="1:4" ht="13.5">
      <c r="A439" s="139"/>
      <c r="B439" s="139"/>
      <c r="C439" s="21" t="s">
        <v>714</v>
      </c>
      <c r="D439" s="21" t="s">
        <v>715</v>
      </c>
    </row>
    <row r="440" spans="1:4" ht="14.25" customHeight="1">
      <c r="A440" s="139"/>
      <c r="B440" s="139"/>
      <c r="C440" s="29"/>
      <c r="D440" s="36"/>
    </row>
    <row r="441" spans="1:4" ht="15" customHeight="1">
      <c r="A441" s="140"/>
      <c r="B441" s="140"/>
      <c r="C441" s="26"/>
      <c r="D441" s="22" t="s">
        <v>716</v>
      </c>
    </row>
    <row r="442" spans="1:4" ht="13.5">
      <c r="A442" s="138" t="s">
        <v>717</v>
      </c>
      <c r="B442" s="138" t="s">
        <v>718</v>
      </c>
      <c r="C442" s="21" t="s">
        <v>710</v>
      </c>
      <c r="D442" s="21" t="s">
        <v>719</v>
      </c>
    </row>
    <row r="443" spans="1:4" ht="13.5">
      <c r="A443" s="139"/>
      <c r="B443" s="139"/>
      <c r="C443" s="21" t="s">
        <v>199</v>
      </c>
      <c r="D443" s="21" t="s">
        <v>199</v>
      </c>
    </row>
    <row r="444" spans="1:4" ht="13.5">
      <c r="A444" s="139"/>
      <c r="B444" s="139"/>
      <c r="C444" s="21" t="s">
        <v>264</v>
      </c>
      <c r="D444" s="21" t="s">
        <v>720</v>
      </c>
    </row>
    <row r="445" spans="1:4" ht="13.5">
      <c r="A445" s="139"/>
      <c r="B445" s="139"/>
      <c r="C445" s="21" t="s">
        <v>712</v>
      </c>
      <c r="D445" s="21" t="s">
        <v>721</v>
      </c>
    </row>
    <row r="446" spans="1:4" ht="13.5">
      <c r="A446" s="139"/>
      <c r="B446" s="139"/>
      <c r="C446" s="21" t="s">
        <v>714</v>
      </c>
      <c r="D446" s="21" t="s">
        <v>722</v>
      </c>
    </row>
    <row r="447" spans="1:4" ht="14.25" customHeight="1">
      <c r="A447" s="139"/>
      <c r="B447" s="139"/>
      <c r="C447" s="29"/>
      <c r="D447" s="21" t="s">
        <v>723</v>
      </c>
    </row>
    <row r="448" spans="1:4" ht="15" customHeight="1">
      <c r="A448" s="140"/>
      <c r="B448" s="140"/>
      <c r="C448" s="26"/>
      <c r="D448" s="32"/>
    </row>
    <row r="449" spans="1:4" ht="13.5">
      <c r="A449" s="138" t="s">
        <v>724</v>
      </c>
      <c r="B449" s="138" t="s">
        <v>725</v>
      </c>
      <c r="C449" s="21" t="s">
        <v>710</v>
      </c>
      <c r="D449" s="21" t="s">
        <v>726</v>
      </c>
    </row>
    <row r="450" spans="1:4" ht="13.5">
      <c r="A450" s="139"/>
      <c r="B450" s="139"/>
      <c r="C450" s="21" t="s">
        <v>199</v>
      </c>
      <c r="D450" s="21" t="s">
        <v>199</v>
      </c>
    </row>
    <row r="451" spans="1:4" ht="13.5">
      <c r="A451" s="139"/>
      <c r="B451" s="139"/>
      <c r="C451" s="21" t="s">
        <v>264</v>
      </c>
      <c r="D451" s="21" t="s">
        <v>727</v>
      </c>
    </row>
    <row r="452" spans="1:4" ht="13.5">
      <c r="A452" s="139"/>
      <c r="B452" s="139"/>
      <c r="C452" s="21" t="s">
        <v>712</v>
      </c>
      <c r="D452" s="21" t="s">
        <v>728</v>
      </c>
    </row>
    <row r="453" spans="1:4" ht="13.5">
      <c r="A453" s="139"/>
      <c r="B453" s="139"/>
      <c r="C453" s="21" t="s">
        <v>714</v>
      </c>
      <c r="D453" s="21" t="s">
        <v>729</v>
      </c>
    </row>
    <row r="454" spans="1:4" ht="15" customHeight="1">
      <c r="A454" s="140"/>
      <c r="B454" s="140"/>
      <c r="C454" s="32"/>
      <c r="D454" s="23"/>
    </row>
    <row r="455" spans="1:4" ht="13.5">
      <c r="A455" s="138" t="s">
        <v>730</v>
      </c>
      <c r="B455" s="138" t="s">
        <v>731</v>
      </c>
      <c r="C455" s="21" t="s">
        <v>710</v>
      </c>
      <c r="D455" s="21" t="s">
        <v>732</v>
      </c>
    </row>
    <row r="456" spans="1:4" ht="13.5">
      <c r="A456" s="139"/>
      <c r="B456" s="139"/>
      <c r="C456" s="21" t="s">
        <v>199</v>
      </c>
      <c r="D456" s="21" t="s">
        <v>199</v>
      </c>
    </row>
    <row r="457" spans="1:4" ht="13.5">
      <c r="A457" s="139"/>
      <c r="B457" s="139"/>
      <c r="C457" s="21" t="s">
        <v>264</v>
      </c>
      <c r="D457" s="21" t="s">
        <v>733</v>
      </c>
    </row>
    <row r="458" spans="1:4" ht="13.5">
      <c r="A458" s="139"/>
      <c r="B458" s="139"/>
      <c r="C458" s="21" t="s">
        <v>712</v>
      </c>
      <c r="D458" s="21" t="s">
        <v>734</v>
      </c>
    </row>
    <row r="459" spans="1:4" ht="14.25" customHeight="1">
      <c r="A459" s="140"/>
      <c r="B459" s="140"/>
      <c r="C459" s="22" t="s">
        <v>735</v>
      </c>
      <c r="D459" s="22" t="s">
        <v>736</v>
      </c>
    </row>
    <row r="460" spans="1:4" ht="13.5">
      <c r="A460" s="138" t="s">
        <v>737</v>
      </c>
      <c r="B460" s="138" t="s">
        <v>738</v>
      </c>
      <c r="C460" s="21" t="s">
        <v>710</v>
      </c>
      <c r="D460" s="21" t="s">
        <v>739</v>
      </c>
    </row>
    <row r="461" spans="1:4" ht="13.5">
      <c r="A461" s="139"/>
      <c r="B461" s="139"/>
      <c r="C461" s="21" t="s">
        <v>199</v>
      </c>
      <c r="D461" s="21" t="s">
        <v>199</v>
      </c>
    </row>
    <row r="462" spans="1:4" ht="13.5">
      <c r="A462" s="139"/>
      <c r="B462" s="139"/>
      <c r="C462" s="21" t="s">
        <v>264</v>
      </c>
      <c r="D462" s="21" t="s">
        <v>264</v>
      </c>
    </row>
    <row r="463" spans="1:4" ht="13.5">
      <c r="A463" s="139"/>
      <c r="B463" s="139"/>
      <c r="C463" s="21" t="s">
        <v>712</v>
      </c>
      <c r="D463" s="21" t="s">
        <v>740</v>
      </c>
    </row>
    <row r="464" spans="1:4" ht="13.5">
      <c r="A464" s="139"/>
      <c r="B464" s="139"/>
      <c r="C464" s="21" t="s">
        <v>714</v>
      </c>
      <c r="D464" s="21" t="s">
        <v>741</v>
      </c>
    </row>
    <row r="465" spans="1:4" ht="15" customHeight="1">
      <c r="A465" s="140"/>
      <c r="B465" s="140"/>
      <c r="C465" s="26"/>
      <c r="D465" s="22" t="s">
        <v>742</v>
      </c>
    </row>
    <row r="466" spans="1:4" ht="13.5">
      <c r="A466" s="138" t="s">
        <v>743</v>
      </c>
      <c r="B466" s="138" t="s">
        <v>744</v>
      </c>
      <c r="C466" s="21" t="s">
        <v>745</v>
      </c>
      <c r="D466" s="21" t="s">
        <v>746</v>
      </c>
    </row>
    <row r="467" spans="1:4" ht="13.5">
      <c r="A467" s="139"/>
      <c r="B467" s="139"/>
      <c r="C467" s="21" t="s">
        <v>178</v>
      </c>
      <c r="D467" s="21" t="s">
        <v>177</v>
      </c>
    </row>
    <row r="468" spans="1:4" ht="13.5">
      <c r="A468" s="139"/>
      <c r="B468" s="139"/>
      <c r="C468" s="21" t="s">
        <v>747</v>
      </c>
      <c r="D468" s="21" t="s">
        <v>747</v>
      </c>
    </row>
    <row r="469" spans="1:4" ht="13.5">
      <c r="A469" s="139"/>
      <c r="B469" s="139"/>
      <c r="C469" s="21" t="s">
        <v>748</v>
      </c>
      <c r="D469" s="21" t="s">
        <v>748</v>
      </c>
    </row>
    <row r="470" spans="1:4" ht="13.5">
      <c r="A470" s="139"/>
      <c r="B470" s="139"/>
      <c r="C470" s="21" t="s">
        <v>749</v>
      </c>
      <c r="D470" s="21" t="s">
        <v>749</v>
      </c>
    </row>
    <row r="471" spans="1:4" ht="14.25" customHeight="1">
      <c r="A471" s="140"/>
      <c r="B471" s="140"/>
      <c r="C471" s="22" t="s">
        <v>750</v>
      </c>
      <c r="D471" s="22" t="s">
        <v>751</v>
      </c>
    </row>
    <row r="472" spans="1:4" ht="12.75" customHeight="1">
      <c r="A472" s="151" t="s">
        <v>752</v>
      </c>
      <c r="B472" s="152"/>
      <c r="C472" s="152"/>
      <c r="D472" s="153"/>
    </row>
    <row r="473" spans="1:4" ht="13.5">
      <c r="A473" s="138" t="s">
        <v>753</v>
      </c>
      <c r="B473" s="138" t="s">
        <v>754</v>
      </c>
      <c r="C473" s="21" t="s">
        <v>755</v>
      </c>
      <c r="D473" s="21" t="s">
        <v>755</v>
      </c>
    </row>
    <row r="474" spans="1:4" ht="13.5">
      <c r="A474" s="139"/>
      <c r="B474" s="139"/>
      <c r="C474" s="21" t="s">
        <v>199</v>
      </c>
      <c r="D474" s="21" t="s">
        <v>199</v>
      </c>
    </row>
    <row r="475" spans="1:4" ht="13.5">
      <c r="A475" s="139"/>
      <c r="B475" s="139"/>
      <c r="C475" s="21" t="s">
        <v>377</v>
      </c>
      <c r="D475" s="21" t="s">
        <v>377</v>
      </c>
    </row>
    <row r="476" spans="1:4" ht="13.5">
      <c r="A476" s="139"/>
      <c r="B476" s="139"/>
      <c r="C476" s="21" t="s">
        <v>756</v>
      </c>
      <c r="D476" s="21" t="s">
        <v>756</v>
      </c>
    </row>
    <row r="477" spans="1:4" ht="13.5">
      <c r="A477" s="139"/>
      <c r="B477" s="139"/>
      <c r="C477" s="21" t="s">
        <v>278</v>
      </c>
      <c r="D477" s="21" t="s">
        <v>278</v>
      </c>
    </row>
    <row r="478" spans="1:4" ht="14.25" customHeight="1">
      <c r="A478" s="140"/>
      <c r="B478" s="140"/>
      <c r="C478" s="22" t="s">
        <v>757</v>
      </c>
      <c r="D478" s="22" t="s">
        <v>757</v>
      </c>
    </row>
    <row r="479" spans="1:4" ht="13.5">
      <c r="A479" s="138" t="s">
        <v>758</v>
      </c>
      <c r="B479" s="138" t="s">
        <v>759</v>
      </c>
      <c r="C479" s="21" t="s">
        <v>760</v>
      </c>
      <c r="D479" s="21" t="s">
        <v>760</v>
      </c>
    </row>
    <row r="480" spans="1:4" ht="13.5">
      <c r="A480" s="139"/>
      <c r="B480" s="139"/>
      <c r="C480" s="21" t="s">
        <v>199</v>
      </c>
      <c r="D480" s="21" t="s">
        <v>199</v>
      </c>
    </row>
    <row r="481" spans="1:4" ht="13.5">
      <c r="A481" s="139"/>
      <c r="B481" s="139"/>
      <c r="C481" s="21" t="s">
        <v>377</v>
      </c>
      <c r="D481" s="21" t="s">
        <v>377</v>
      </c>
    </row>
    <row r="482" spans="1:4" ht="13.5">
      <c r="A482" s="139"/>
      <c r="B482" s="139"/>
      <c r="C482" s="21" t="s">
        <v>761</v>
      </c>
      <c r="D482" s="21" t="s">
        <v>761</v>
      </c>
    </row>
    <row r="483" spans="1:4" ht="14.25" customHeight="1">
      <c r="A483" s="140"/>
      <c r="B483" s="140"/>
      <c r="C483" s="22" t="s">
        <v>762</v>
      </c>
      <c r="D483" s="22" t="s">
        <v>762</v>
      </c>
    </row>
    <row r="484" spans="1:4" ht="12.75" customHeight="1">
      <c r="A484" s="151" t="s">
        <v>763</v>
      </c>
      <c r="B484" s="152"/>
      <c r="C484" s="152"/>
      <c r="D484" s="153"/>
    </row>
    <row r="485" spans="1:4" ht="13.5">
      <c r="A485" s="138">
        <v>86</v>
      </c>
      <c r="B485" s="138" t="s">
        <v>764</v>
      </c>
      <c r="C485" s="21" t="s">
        <v>765</v>
      </c>
      <c r="D485" s="21" t="s">
        <v>765</v>
      </c>
    </row>
    <row r="486" spans="1:4" ht="13.5">
      <c r="A486" s="139"/>
      <c r="B486" s="139"/>
      <c r="C486" s="21" t="s">
        <v>199</v>
      </c>
      <c r="D486" s="21" t="s">
        <v>199</v>
      </c>
    </row>
    <row r="487" spans="1:4" ht="13.5">
      <c r="A487" s="139"/>
      <c r="B487" s="139"/>
      <c r="C487" s="21" t="s">
        <v>766</v>
      </c>
      <c r="D487" s="21" t="s">
        <v>766</v>
      </c>
    </row>
    <row r="488" spans="1:4" ht="14.25" customHeight="1">
      <c r="A488" s="140"/>
      <c r="B488" s="140"/>
      <c r="C488" s="22" t="s">
        <v>767</v>
      </c>
      <c r="D488" s="22" t="s">
        <v>767</v>
      </c>
    </row>
    <row r="489" spans="1:4" ht="13.5">
      <c r="A489" s="138" t="s">
        <v>768</v>
      </c>
      <c r="B489" s="138" t="s">
        <v>769</v>
      </c>
      <c r="C489" s="21" t="s">
        <v>770</v>
      </c>
      <c r="D489" s="21" t="s">
        <v>770</v>
      </c>
    </row>
    <row r="490" spans="1:4" ht="13.5">
      <c r="A490" s="139"/>
      <c r="B490" s="139"/>
      <c r="C490" s="21" t="s">
        <v>199</v>
      </c>
      <c r="D490" s="21" t="s">
        <v>199</v>
      </c>
    </row>
    <row r="491" spans="1:4" ht="13.5">
      <c r="A491" s="139"/>
      <c r="B491" s="139"/>
      <c r="C491" s="21" t="s">
        <v>304</v>
      </c>
      <c r="D491" s="21" t="s">
        <v>304</v>
      </c>
    </row>
    <row r="492" spans="1:4" ht="14.25" customHeight="1">
      <c r="A492" s="140"/>
      <c r="B492" s="140"/>
      <c r="C492" s="22" t="s">
        <v>771</v>
      </c>
      <c r="D492" s="22" t="s">
        <v>771</v>
      </c>
    </row>
    <row r="493" spans="1:4" ht="13.5">
      <c r="A493" s="138" t="s">
        <v>772</v>
      </c>
      <c r="B493" s="138" t="s">
        <v>773</v>
      </c>
      <c r="C493" s="40" t="s">
        <v>774</v>
      </c>
      <c r="D493" s="40" t="s">
        <v>775</v>
      </c>
    </row>
    <row r="494" spans="1:4" ht="13.5">
      <c r="A494" s="139"/>
      <c r="B494" s="139"/>
      <c r="C494" s="21" t="s">
        <v>199</v>
      </c>
      <c r="D494" s="21" t="s">
        <v>199</v>
      </c>
    </row>
    <row r="495" spans="1:4" ht="13.5">
      <c r="A495" s="139"/>
      <c r="B495" s="139"/>
      <c r="C495" s="40" t="s">
        <v>776</v>
      </c>
      <c r="D495" s="40" t="s">
        <v>777</v>
      </c>
    </row>
    <row r="496" spans="1:4" ht="13.5">
      <c r="A496" s="139"/>
      <c r="B496" s="139"/>
      <c r="C496" s="40" t="s">
        <v>778</v>
      </c>
      <c r="D496" s="40" t="s">
        <v>779</v>
      </c>
    </row>
    <row r="497" spans="1:4" ht="14.25" customHeight="1">
      <c r="A497" s="140"/>
      <c r="B497" s="140"/>
      <c r="C497" s="41" t="s">
        <v>780</v>
      </c>
      <c r="D497" s="41" t="s">
        <v>781</v>
      </c>
    </row>
    <row r="498" spans="1:4" ht="13.5">
      <c r="A498" s="138" t="s">
        <v>782</v>
      </c>
      <c r="B498" s="161" t="s">
        <v>783</v>
      </c>
      <c r="C498" s="40" t="s">
        <v>784</v>
      </c>
      <c r="D498" s="40" t="s">
        <v>785</v>
      </c>
    </row>
    <row r="499" spans="1:4" ht="13.5">
      <c r="A499" s="139"/>
      <c r="B499" s="162"/>
      <c r="C499" s="21" t="s">
        <v>199</v>
      </c>
      <c r="D499" s="21" t="s">
        <v>786</v>
      </c>
    </row>
    <row r="500" spans="1:4" ht="13.5">
      <c r="A500" s="139"/>
      <c r="B500" s="162"/>
      <c r="C500" s="40" t="s">
        <v>776</v>
      </c>
      <c r="D500" s="40" t="s">
        <v>776</v>
      </c>
    </row>
    <row r="501" spans="1:4" ht="13.5">
      <c r="A501" s="139"/>
      <c r="B501" s="162"/>
      <c r="C501" s="40" t="s">
        <v>787</v>
      </c>
      <c r="D501" s="40" t="s">
        <v>787</v>
      </c>
    </row>
    <row r="502" spans="1:4" ht="13.5">
      <c r="A502" s="139"/>
      <c r="B502" s="162"/>
      <c r="C502" s="40" t="s">
        <v>788</v>
      </c>
      <c r="D502" s="40" t="s">
        <v>788</v>
      </c>
    </row>
    <row r="503" spans="1:4" ht="14.25" customHeight="1">
      <c r="A503" s="140"/>
      <c r="B503" s="163"/>
      <c r="C503" s="41" t="s">
        <v>789</v>
      </c>
      <c r="D503" s="41" t="s">
        <v>789</v>
      </c>
    </row>
    <row r="504" spans="1:4" ht="13.5">
      <c r="A504" s="138" t="s">
        <v>790</v>
      </c>
      <c r="B504" s="161" t="s">
        <v>791</v>
      </c>
      <c r="C504" s="40" t="s">
        <v>792</v>
      </c>
      <c r="D504" s="40" t="s">
        <v>793</v>
      </c>
    </row>
    <row r="505" spans="1:4" ht="13.5">
      <c r="A505" s="139"/>
      <c r="B505" s="162"/>
      <c r="C505" s="21" t="s">
        <v>199</v>
      </c>
      <c r="D505" s="21" t="s">
        <v>199</v>
      </c>
    </row>
    <row r="506" spans="1:4" ht="13.5">
      <c r="A506" s="139"/>
      <c r="B506" s="162"/>
      <c r="C506" s="40" t="s">
        <v>794</v>
      </c>
      <c r="D506" s="40" t="s">
        <v>777</v>
      </c>
    </row>
    <row r="507" spans="1:4" ht="13.5">
      <c r="A507" s="139"/>
      <c r="B507" s="162"/>
      <c r="C507" s="40" t="s">
        <v>795</v>
      </c>
      <c r="D507" s="40" t="s">
        <v>796</v>
      </c>
    </row>
    <row r="508" spans="1:4" ht="14.25" customHeight="1">
      <c r="A508" s="140"/>
      <c r="B508" s="163"/>
      <c r="C508" s="41" t="s">
        <v>797</v>
      </c>
      <c r="D508" s="41" t="s">
        <v>798</v>
      </c>
    </row>
    <row r="509" spans="1:4" ht="13.5">
      <c r="A509" s="138" t="s">
        <v>799</v>
      </c>
      <c r="B509" s="161" t="s">
        <v>800</v>
      </c>
      <c r="C509" s="40" t="s">
        <v>801</v>
      </c>
      <c r="D509" s="40" t="s">
        <v>801</v>
      </c>
    </row>
    <row r="510" spans="1:4" ht="13.5">
      <c r="A510" s="139"/>
      <c r="B510" s="162"/>
      <c r="C510" s="21" t="s">
        <v>199</v>
      </c>
      <c r="D510" s="21" t="s">
        <v>199</v>
      </c>
    </row>
    <row r="511" spans="1:4" ht="13.5">
      <c r="A511" s="139"/>
      <c r="B511" s="162"/>
      <c r="C511" s="40" t="s">
        <v>777</v>
      </c>
      <c r="D511" s="40" t="s">
        <v>776</v>
      </c>
    </row>
    <row r="512" spans="1:4" ht="13.5">
      <c r="A512" s="139"/>
      <c r="B512" s="162"/>
      <c r="C512" s="40" t="s">
        <v>802</v>
      </c>
      <c r="D512" s="40" t="s">
        <v>803</v>
      </c>
    </row>
    <row r="513" spans="1:4" ht="14.25" customHeight="1">
      <c r="A513" s="140"/>
      <c r="B513" s="163"/>
      <c r="C513" s="41" t="s">
        <v>804</v>
      </c>
      <c r="D513" s="41" t="s">
        <v>804</v>
      </c>
    </row>
    <row r="514" spans="1:4" ht="13.5">
      <c r="A514" s="138" t="s">
        <v>805</v>
      </c>
      <c r="B514" s="161" t="s">
        <v>806</v>
      </c>
      <c r="C514" s="21" t="s">
        <v>807</v>
      </c>
      <c r="D514" s="21" t="s">
        <v>807</v>
      </c>
    </row>
    <row r="515" spans="1:4" ht="13.5">
      <c r="A515" s="139"/>
      <c r="B515" s="162"/>
      <c r="C515" s="21" t="s">
        <v>199</v>
      </c>
      <c r="D515" s="21" t="s">
        <v>199</v>
      </c>
    </row>
    <row r="516" spans="1:4" ht="13.5">
      <c r="A516" s="139"/>
      <c r="B516" s="162"/>
      <c r="C516" s="21" t="s">
        <v>808</v>
      </c>
      <c r="D516" s="21" t="s">
        <v>808</v>
      </c>
    </row>
    <row r="517" spans="1:4" ht="13.5">
      <c r="A517" s="139"/>
      <c r="B517" s="162"/>
      <c r="C517" s="21" t="s">
        <v>809</v>
      </c>
      <c r="D517" s="21" t="s">
        <v>809</v>
      </c>
    </row>
    <row r="518" spans="1:4" ht="13.5">
      <c r="A518" s="139"/>
      <c r="B518" s="162"/>
      <c r="C518" s="21" t="s">
        <v>810</v>
      </c>
      <c r="D518" s="21" t="s">
        <v>810</v>
      </c>
    </row>
    <row r="519" spans="1:4" ht="14.25" customHeight="1">
      <c r="A519" s="140"/>
      <c r="B519" s="163"/>
      <c r="C519" s="22" t="s">
        <v>811</v>
      </c>
      <c r="D519" s="22" t="s">
        <v>811</v>
      </c>
    </row>
    <row r="520" spans="1:4" ht="13.5">
      <c r="A520" s="138" t="s">
        <v>812</v>
      </c>
      <c r="B520" s="161" t="s">
        <v>813</v>
      </c>
      <c r="C520" s="21" t="s">
        <v>814</v>
      </c>
      <c r="D520" s="21" t="s">
        <v>814</v>
      </c>
    </row>
    <row r="521" spans="1:4" ht="13.5">
      <c r="A521" s="139"/>
      <c r="B521" s="162"/>
      <c r="C521" s="21" t="s">
        <v>199</v>
      </c>
      <c r="D521" s="21" t="s">
        <v>199</v>
      </c>
    </row>
    <row r="522" spans="1:4" ht="13.5">
      <c r="A522" s="139"/>
      <c r="B522" s="162"/>
      <c r="C522" s="21" t="s">
        <v>808</v>
      </c>
      <c r="D522" s="21" t="s">
        <v>808</v>
      </c>
    </row>
    <row r="523" spans="1:4" ht="13.5">
      <c r="A523" s="139"/>
      <c r="B523" s="162"/>
      <c r="C523" s="21" t="s">
        <v>815</v>
      </c>
      <c r="D523" s="21" t="s">
        <v>815</v>
      </c>
    </row>
    <row r="524" spans="1:4" ht="13.5">
      <c r="A524" s="139"/>
      <c r="B524" s="162"/>
      <c r="C524" s="21" t="s">
        <v>816</v>
      </c>
      <c r="D524" s="21" t="s">
        <v>816</v>
      </c>
    </row>
    <row r="525" spans="1:4" ht="21" customHeight="1">
      <c r="A525" s="139"/>
      <c r="B525" s="162"/>
      <c r="C525" s="21" t="s">
        <v>817</v>
      </c>
      <c r="D525" s="21" t="s">
        <v>818</v>
      </c>
    </row>
    <row r="526" spans="1:4" ht="14.25" customHeight="1">
      <c r="A526" s="139"/>
      <c r="B526" s="162"/>
      <c r="C526" s="29"/>
      <c r="D526" s="36"/>
    </row>
    <row r="527" spans="1:4" ht="14.25" customHeight="1">
      <c r="A527" s="139"/>
      <c r="B527" s="162"/>
      <c r="C527" s="29"/>
      <c r="D527" s="21" t="s">
        <v>814</v>
      </c>
    </row>
    <row r="528" spans="1:4" ht="14.25" customHeight="1">
      <c r="A528" s="139"/>
      <c r="B528" s="162"/>
      <c r="C528" s="29"/>
      <c r="D528" s="21" t="s">
        <v>199</v>
      </c>
    </row>
    <row r="529" spans="1:4" ht="14.25" customHeight="1">
      <c r="A529" s="139"/>
      <c r="B529" s="162"/>
      <c r="C529" s="29"/>
      <c r="D529" s="21" t="s">
        <v>808</v>
      </c>
    </row>
    <row r="530" spans="1:4" ht="14.25" customHeight="1">
      <c r="A530" s="139"/>
      <c r="B530" s="162"/>
      <c r="C530" s="29"/>
      <c r="D530" s="21" t="s">
        <v>819</v>
      </c>
    </row>
    <row r="531" spans="1:4" ht="14.25" customHeight="1">
      <c r="A531" s="139"/>
      <c r="B531" s="162"/>
      <c r="C531" s="29"/>
      <c r="D531" s="21" t="s">
        <v>820</v>
      </c>
    </row>
    <row r="532" spans="1:4" ht="14.25" customHeight="1">
      <c r="A532" s="139"/>
      <c r="B532" s="162"/>
      <c r="C532" s="29"/>
      <c r="D532" s="21" t="s">
        <v>821</v>
      </c>
    </row>
    <row r="533" spans="1:4" ht="15" customHeight="1">
      <c r="A533" s="140"/>
      <c r="B533" s="163"/>
      <c r="C533" s="26"/>
      <c r="D533" s="32"/>
    </row>
    <row r="534" spans="1:4" ht="13.5">
      <c r="A534" s="138" t="s">
        <v>822</v>
      </c>
      <c r="B534" s="161" t="s">
        <v>823</v>
      </c>
      <c r="C534" s="21">
        <v>47814</v>
      </c>
      <c r="D534" s="21">
        <v>47814</v>
      </c>
    </row>
    <row r="535" spans="1:4" ht="13.5">
      <c r="A535" s="139"/>
      <c r="B535" s="162"/>
      <c r="C535" s="21" t="s">
        <v>199</v>
      </c>
      <c r="D535" s="21" t="s">
        <v>199</v>
      </c>
    </row>
    <row r="536" spans="1:4" ht="13.5">
      <c r="A536" s="139"/>
      <c r="B536" s="162"/>
      <c r="C536" s="21" t="s">
        <v>824</v>
      </c>
      <c r="D536" s="21" t="s">
        <v>808</v>
      </c>
    </row>
    <row r="537" spans="1:4" ht="13.5">
      <c r="A537" s="139"/>
      <c r="B537" s="162"/>
      <c r="C537" s="21" t="s">
        <v>809</v>
      </c>
      <c r="D537" s="21" t="s">
        <v>825</v>
      </c>
    </row>
    <row r="538" spans="1:4" ht="14.25" customHeight="1">
      <c r="A538" s="140"/>
      <c r="B538" s="163"/>
      <c r="C538" s="22" t="s">
        <v>826</v>
      </c>
      <c r="D538" s="22" t="s">
        <v>827</v>
      </c>
    </row>
    <row r="539" spans="1:4" ht="13.5">
      <c r="A539" s="138" t="s">
        <v>828</v>
      </c>
      <c r="B539" s="164" t="s">
        <v>829</v>
      </c>
      <c r="C539" s="21">
        <v>48400</v>
      </c>
      <c r="D539" s="21">
        <v>48400</v>
      </c>
    </row>
    <row r="540" spans="1:4" ht="13.5">
      <c r="A540" s="139"/>
      <c r="B540" s="165"/>
      <c r="C540" s="21" t="s">
        <v>199</v>
      </c>
      <c r="D540" s="21" t="s">
        <v>199</v>
      </c>
    </row>
    <row r="541" spans="1:4" ht="13.5">
      <c r="A541" s="139"/>
      <c r="B541" s="165"/>
      <c r="C541" s="21" t="s">
        <v>304</v>
      </c>
      <c r="D541" s="21" t="s">
        <v>304</v>
      </c>
    </row>
    <row r="542" spans="1:4" ht="13.5">
      <c r="A542" s="139"/>
      <c r="B542" s="165"/>
      <c r="C542" s="21" t="s">
        <v>830</v>
      </c>
      <c r="D542" s="21" t="s">
        <v>831</v>
      </c>
    </row>
    <row r="543" spans="1:4" ht="13.5">
      <c r="A543" s="139"/>
      <c r="B543" s="165"/>
      <c r="C543" s="21" t="s">
        <v>832</v>
      </c>
      <c r="D543" s="21" t="s">
        <v>833</v>
      </c>
    </row>
    <row r="544" spans="1:4" ht="15" customHeight="1">
      <c r="A544" s="140"/>
      <c r="B544" s="166"/>
      <c r="C544" s="32"/>
      <c r="D544" s="23"/>
    </row>
    <row r="545" spans="1:4" ht="13.5">
      <c r="A545" s="138" t="s">
        <v>834</v>
      </c>
      <c r="B545" s="138" t="s">
        <v>835</v>
      </c>
      <c r="C545" s="21" t="s">
        <v>836</v>
      </c>
      <c r="D545" s="21" t="s">
        <v>837</v>
      </c>
    </row>
    <row r="546" spans="1:4" ht="13.5">
      <c r="A546" s="139"/>
      <c r="B546" s="139"/>
      <c r="C546" s="21" t="s">
        <v>199</v>
      </c>
      <c r="D546" s="21" t="s">
        <v>199</v>
      </c>
    </row>
    <row r="547" spans="1:4" ht="13.5">
      <c r="A547" s="139"/>
      <c r="B547" s="139"/>
      <c r="C547" s="21" t="s">
        <v>838</v>
      </c>
      <c r="D547" s="21" t="s">
        <v>808</v>
      </c>
    </row>
    <row r="548" spans="1:4" ht="13.5">
      <c r="A548" s="139"/>
      <c r="B548" s="139"/>
      <c r="C548" s="21" t="s">
        <v>839</v>
      </c>
      <c r="D548" s="21" t="s">
        <v>840</v>
      </c>
    </row>
    <row r="549" spans="1:4" ht="13.5">
      <c r="A549" s="139"/>
      <c r="B549" s="139"/>
      <c r="C549" s="21" t="s">
        <v>841</v>
      </c>
      <c r="D549" s="21" t="s">
        <v>842</v>
      </c>
    </row>
    <row r="550" spans="1:4" ht="15" customHeight="1">
      <c r="A550" s="140"/>
      <c r="B550" s="140"/>
      <c r="C550" s="26"/>
      <c r="D550" s="22" t="s">
        <v>843</v>
      </c>
    </row>
    <row r="551" spans="1:4" ht="12.75" customHeight="1">
      <c r="A551" s="151" t="s">
        <v>844</v>
      </c>
      <c r="B551" s="152"/>
      <c r="C551" s="152"/>
      <c r="D551" s="153"/>
    </row>
    <row r="552" spans="1:4" ht="13.5">
      <c r="A552" s="138" t="s">
        <v>845</v>
      </c>
      <c r="B552" s="161" t="s">
        <v>846</v>
      </c>
      <c r="C552" s="21" t="s">
        <v>847</v>
      </c>
      <c r="D552" s="21" t="s">
        <v>847</v>
      </c>
    </row>
    <row r="553" spans="1:4" ht="13.5">
      <c r="A553" s="139"/>
      <c r="B553" s="162"/>
      <c r="C553" s="21" t="s">
        <v>199</v>
      </c>
      <c r="D553" s="21" t="s">
        <v>199</v>
      </c>
    </row>
    <row r="554" spans="1:4" ht="13.5">
      <c r="A554" s="139"/>
      <c r="B554" s="162"/>
      <c r="C554" s="21" t="s">
        <v>396</v>
      </c>
      <c r="D554" s="21" t="s">
        <v>396</v>
      </c>
    </row>
    <row r="555" spans="1:4" ht="13.5">
      <c r="A555" s="139"/>
      <c r="B555" s="162"/>
      <c r="C555" s="21" t="s">
        <v>848</v>
      </c>
      <c r="D555" s="21" t="s">
        <v>848</v>
      </c>
    </row>
    <row r="556" spans="1:4" ht="14.25" customHeight="1">
      <c r="A556" s="140"/>
      <c r="B556" s="163"/>
      <c r="C556" s="22" t="s">
        <v>849</v>
      </c>
      <c r="D556" s="22" t="s">
        <v>849</v>
      </c>
    </row>
    <row r="557" spans="1:4" ht="13.5">
      <c r="A557" s="138" t="s">
        <v>850</v>
      </c>
      <c r="B557" s="161" t="s">
        <v>851</v>
      </c>
      <c r="C557" s="21" t="s">
        <v>852</v>
      </c>
      <c r="D557" s="21" t="s">
        <v>852</v>
      </c>
    </row>
    <row r="558" spans="1:4" ht="13.5">
      <c r="A558" s="139"/>
      <c r="B558" s="162"/>
      <c r="C558" s="21" t="s">
        <v>199</v>
      </c>
      <c r="D558" s="21" t="s">
        <v>199</v>
      </c>
    </row>
    <row r="559" spans="1:4" ht="13.5">
      <c r="A559" s="139"/>
      <c r="B559" s="162"/>
      <c r="C559" s="21" t="s">
        <v>396</v>
      </c>
      <c r="D559" s="21" t="s">
        <v>355</v>
      </c>
    </row>
    <row r="560" spans="1:4" ht="13.5">
      <c r="A560" s="139"/>
      <c r="B560" s="162"/>
      <c r="C560" s="21" t="s">
        <v>853</v>
      </c>
      <c r="D560" s="21" t="s">
        <v>854</v>
      </c>
    </row>
    <row r="561" spans="1:4" ht="13.5">
      <c r="A561" s="139"/>
      <c r="B561" s="162"/>
      <c r="C561" s="21" t="s">
        <v>855</v>
      </c>
      <c r="D561" s="21" t="s">
        <v>856</v>
      </c>
    </row>
    <row r="562" spans="1:4" ht="15" customHeight="1">
      <c r="A562" s="140"/>
      <c r="B562" s="163"/>
      <c r="C562" s="26"/>
      <c r="D562" s="22" t="s">
        <v>857</v>
      </c>
    </row>
    <row r="563" spans="1:4" ht="13.5">
      <c r="A563" s="138" t="s">
        <v>858</v>
      </c>
      <c r="B563" s="161" t="s">
        <v>859</v>
      </c>
      <c r="C563" s="21" t="s">
        <v>860</v>
      </c>
      <c r="D563" s="21" t="s">
        <v>861</v>
      </c>
    </row>
    <row r="564" spans="1:4" ht="13.5">
      <c r="A564" s="139"/>
      <c r="B564" s="162"/>
      <c r="C564" s="21" t="s">
        <v>199</v>
      </c>
      <c r="D564" s="21" t="s">
        <v>177</v>
      </c>
    </row>
    <row r="565" spans="1:4" ht="13.5">
      <c r="A565" s="139"/>
      <c r="B565" s="162"/>
      <c r="C565" s="21" t="s">
        <v>396</v>
      </c>
      <c r="D565" s="21" t="s">
        <v>862</v>
      </c>
    </row>
    <row r="566" spans="1:4" ht="13.5">
      <c r="A566" s="139"/>
      <c r="B566" s="162"/>
      <c r="C566" s="21" t="s">
        <v>863</v>
      </c>
      <c r="D566" s="21" t="s">
        <v>864</v>
      </c>
    </row>
    <row r="567" spans="1:4" ht="13.5">
      <c r="A567" s="139"/>
      <c r="B567" s="162"/>
      <c r="C567" s="21" t="s">
        <v>865</v>
      </c>
      <c r="D567" s="21" t="s">
        <v>866</v>
      </c>
    </row>
    <row r="568" spans="1:4" ht="14.25" customHeight="1">
      <c r="A568" s="139"/>
      <c r="B568" s="162"/>
      <c r="C568" s="21" t="s">
        <v>867</v>
      </c>
      <c r="D568" s="42"/>
    </row>
    <row r="569" spans="1:4" ht="15" customHeight="1">
      <c r="A569" s="140"/>
      <c r="B569" s="163"/>
      <c r="C569" s="32"/>
      <c r="D569" s="23"/>
    </row>
    <row r="570" spans="1:4" ht="13.5">
      <c r="A570" s="138" t="s">
        <v>868</v>
      </c>
      <c r="B570" s="161" t="s">
        <v>869</v>
      </c>
      <c r="C570" s="21" t="s">
        <v>870</v>
      </c>
      <c r="D570" s="21" t="s">
        <v>871</v>
      </c>
    </row>
    <row r="571" spans="1:4" ht="13.5">
      <c r="A571" s="139"/>
      <c r="B571" s="162"/>
      <c r="C571" s="21" t="s">
        <v>177</v>
      </c>
      <c r="D571" s="21" t="s">
        <v>178</v>
      </c>
    </row>
    <row r="572" spans="1:4" ht="13.5">
      <c r="A572" s="139"/>
      <c r="B572" s="162"/>
      <c r="C572" s="21" t="s">
        <v>862</v>
      </c>
      <c r="D572" s="21" t="s">
        <v>862</v>
      </c>
    </row>
    <row r="573" spans="1:4" ht="13.5">
      <c r="A573" s="139"/>
      <c r="B573" s="162"/>
      <c r="C573" s="21" t="s">
        <v>872</v>
      </c>
      <c r="D573" s="21" t="s">
        <v>872</v>
      </c>
    </row>
    <row r="574" spans="1:4" ht="13.5">
      <c r="A574" s="139"/>
      <c r="B574" s="162"/>
      <c r="C574" s="21" t="s">
        <v>873</v>
      </c>
      <c r="D574" s="21" t="s">
        <v>873</v>
      </c>
    </row>
    <row r="575" spans="1:4" ht="14.25" customHeight="1">
      <c r="A575" s="140"/>
      <c r="B575" s="163"/>
      <c r="C575" s="22" t="s">
        <v>874</v>
      </c>
      <c r="D575" s="22" t="s">
        <v>874</v>
      </c>
    </row>
    <row r="576" spans="1:4" ht="12.75" customHeight="1">
      <c r="A576" s="151" t="s">
        <v>875</v>
      </c>
      <c r="B576" s="152"/>
      <c r="C576" s="152"/>
      <c r="D576" s="153"/>
    </row>
    <row r="577" spans="1:4" ht="13.5">
      <c r="A577" s="138" t="s">
        <v>876</v>
      </c>
      <c r="B577" s="138" t="s">
        <v>877</v>
      </c>
      <c r="C577" s="21" t="s">
        <v>878</v>
      </c>
      <c r="D577" s="21" t="s">
        <v>878</v>
      </c>
    </row>
    <row r="578" spans="1:4" ht="13.5">
      <c r="A578" s="139"/>
      <c r="B578" s="139"/>
      <c r="C578" s="21" t="s">
        <v>199</v>
      </c>
      <c r="D578" s="21" t="s">
        <v>199</v>
      </c>
    </row>
    <row r="579" spans="1:4" ht="13.5">
      <c r="A579" s="139"/>
      <c r="B579" s="139"/>
      <c r="C579" s="21" t="s">
        <v>429</v>
      </c>
      <c r="D579" s="21" t="s">
        <v>429</v>
      </c>
    </row>
    <row r="580" spans="1:4" ht="13.5">
      <c r="A580" s="139"/>
      <c r="B580" s="139"/>
      <c r="C580" s="21" t="s">
        <v>879</v>
      </c>
      <c r="D580" s="21" t="s">
        <v>879</v>
      </c>
    </row>
    <row r="581" spans="1:4" ht="14.25" customHeight="1">
      <c r="A581" s="140"/>
      <c r="B581" s="140"/>
      <c r="C581" s="22" t="s">
        <v>880</v>
      </c>
      <c r="D581" s="22" t="s">
        <v>880</v>
      </c>
    </row>
    <row r="582" spans="1:4" ht="12.75" customHeight="1">
      <c r="A582" s="151" t="s">
        <v>881</v>
      </c>
      <c r="B582" s="152"/>
      <c r="C582" s="152"/>
      <c r="D582" s="153"/>
    </row>
    <row r="583" spans="1:4" ht="13.5">
      <c r="A583" s="138" t="s">
        <v>882</v>
      </c>
      <c r="B583" s="138" t="s">
        <v>883</v>
      </c>
      <c r="C583" s="21" t="s">
        <v>884</v>
      </c>
      <c r="D583" s="21" t="s">
        <v>884</v>
      </c>
    </row>
    <row r="584" spans="1:4" ht="13.5">
      <c r="A584" s="139"/>
      <c r="B584" s="139"/>
      <c r="C584" s="21" t="s">
        <v>885</v>
      </c>
      <c r="D584" s="21" t="s">
        <v>570</v>
      </c>
    </row>
    <row r="585" spans="1:4" ht="13.5">
      <c r="A585" s="139"/>
      <c r="B585" s="139"/>
      <c r="C585" s="21" t="s">
        <v>886</v>
      </c>
      <c r="D585" s="21" t="s">
        <v>887</v>
      </c>
    </row>
    <row r="586" spans="1:4" ht="14.25" customHeight="1">
      <c r="A586" s="140"/>
      <c r="B586" s="140"/>
      <c r="C586" s="22" t="s">
        <v>888</v>
      </c>
      <c r="D586" s="22" t="s">
        <v>889</v>
      </c>
    </row>
    <row r="587" spans="1:4" ht="13.5">
      <c r="A587" s="138" t="s">
        <v>890</v>
      </c>
      <c r="B587" s="138" t="s">
        <v>891</v>
      </c>
      <c r="C587" s="21" t="s">
        <v>892</v>
      </c>
      <c r="D587" s="21" t="s">
        <v>892</v>
      </c>
    </row>
    <row r="588" spans="1:4" ht="13.5">
      <c r="A588" s="139"/>
      <c r="B588" s="139"/>
      <c r="C588" s="21" t="s">
        <v>786</v>
      </c>
      <c r="D588" s="21" t="s">
        <v>786</v>
      </c>
    </row>
    <row r="589" spans="1:4" ht="13.5">
      <c r="A589" s="139"/>
      <c r="B589" s="139"/>
      <c r="C589" s="21" t="s">
        <v>893</v>
      </c>
      <c r="D589" s="21" t="s">
        <v>893</v>
      </c>
    </row>
    <row r="590" spans="1:4" ht="13.5">
      <c r="A590" s="139"/>
      <c r="B590" s="139"/>
      <c r="C590" s="21" t="s">
        <v>894</v>
      </c>
      <c r="D590" s="21" t="s">
        <v>894</v>
      </c>
    </row>
    <row r="591" spans="1:4" ht="13.5">
      <c r="A591" s="139"/>
      <c r="B591" s="139"/>
      <c r="C591" s="21" t="s">
        <v>895</v>
      </c>
      <c r="D591" s="21" t="s">
        <v>895</v>
      </c>
    </row>
    <row r="592" spans="1:4" ht="13.5">
      <c r="A592" s="139"/>
      <c r="B592" s="139"/>
      <c r="C592" s="21" t="s">
        <v>896</v>
      </c>
      <c r="D592" s="21" t="s">
        <v>896</v>
      </c>
    </row>
    <row r="593" spans="1:4" ht="15" customHeight="1">
      <c r="A593" s="140"/>
      <c r="B593" s="140"/>
      <c r="C593" s="26"/>
      <c r="D593" s="32"/>
    </row>
    <row r="594" spans="1:4" ht="12.75" customHeight="1">
      <c r="A594" s="151" t="s">
        <v>897</v>
      </c>
      <c r="B594" s="152"/>
      <c r="C594" s="152"/>
      <c r="D594" s="153"/>
    </row>
    <row r="595" spans="1:4" ht="13.5">
      <c r="A595" s="170" t="s">
        <v>898</v>
      </c>
      <c r="B595" s="167" t="s">
        <v>899</v>
      </c>
      <c r="C595" s="43" t="s">
        <v>900</v>
      </c>
      <c r="D595" s="21" t="s">
        <v>901</v>
      </c>
    </row>
    <row r="596" spans="1:4" ht="13.5">
      <c r="A596" s="171"/>
      <c r="B596" s="168"/>
      <c r="C596" s="43" t="s">
        <v>902</v>
      </c>
      <c r="D596" s="21" t="s">
        <v>199</v>
      </c>
    </row>
    <row r="597" spans="1:4" ht="13.5">
      <c r="A597" s="171"/>
      <c r="B597" s="168"/>
      <c r="C597" s="43" t="s">
        <v>903</v>
      </c>
      <c r="D597" s="21" t="s">
        <v>241</v>
      </c>
    </row>
    <row r="598" spans="1:4" ht="13.5">
      <c r="A598" s="171"/>
      <c r="B598" s="168"/>
      <c r="C598" s="43" t="s">
        <v>904</v>
      </c>
      <c r="D598" s="21" t="s">
        <v>905</v>
      </c>
    </row>
    <row r="599" spans="1:4" ht="13.5">
      <c r="A599" s="171"/>
      <c r="B599" s="168"/>
      <c r="C599" s="43" t="s">
        <v>906</v>
      </c>
      <c r="D599" s="21" t="s">
        <v>907</v>
      </c>
    </row>
    <row r="600" spans="1:4" ht="13.5">
      <c r="A600" s="171"/>
      <c r="B600" s="168"/>
      <c r="C600" s="43" t="s">
        <v>908</v>
      </c>
      <c r="D600" s="21" t="s">
        <v>909</v>
      </c>
    </row>
    <row r="601" spans="1:4" ht="15" customHeight="1">
      <c r="A601" s="172"/>
      <c r="B601" s="169"/>
      <c r="C601" s="44"/>
      <c r="D601" s="32"/>
    </row>
    <row r="602" spans="1:4" ht="12.75" customHeight="1">
      <c r="A602" s="151" t="s">
        <v>910</v>
      </c>
      <c r="B602" s="152"/>
      <c r="C602" s="152"/>
      <c r="D602" s="153"/>
    </row>
    <row r="603" spans="1:4" ht="13.5">
      <c r="A603" s="138" t="s">
        <v>911</v>
      </c>
      <c r="B603" s="167" t="s">
        <v>912</v>
      </c>
      <c r="C603" s="43" t="s">
        <v>913</v>
      </c>
      <c r="D603" s="21" t="s">
        <v>914</v>
      </c>
    </row>
    <row r="604" spans="1:4" ht="13.5">
      <c r="A604" s="139"/>
      <c r="B604" s="168"/>
      <c r="C604" s="43" t="s">
        <v>902</v>
      </c>
      <c r="D604" s="21" t="s">
        <v>199</v>
      </c>
    </row>
    <row r="605" spans="1:4" ht="13.5">
      <c r="A605" s="139"/>
      <c r="B605" s="168"/>
      <c r="C605" s="43" t="s">
        <v>915</v>
      </c>
      <c r="D605" s="21" t="s">
        <v>377</v>
      </c>
    </row>
    <row r="606" spans="1:4" ht="13.5">
      <c r="A606" s="139"/>
      <c r="B606" s="168"/>
      <c r="C606" s="43" t="s">
        <v>916</v>
      </c>
      <c r="D606" s="21" t="s">
        <v>917</v>
      </c>
    </row>
    <row r="607" spans="1:4" ht="13.5">
      <c r="A607" s="139"/>
      <c r="B607" s="168"/>
      <c r="C607" s="43" t="s">
        <v>918</v>
      </c>
      <c r="D607" s="21" t="s">
        <v>919</v>
      </c>
    </row>
    <row r="608" spans="1:4" ht="14.25" customHeight="1">
      <c r="A608" s="140"/>
      <c r="B608" s="169"/>
      <c r="C608" s="45" t="s">
        <v>920</v>
      </c>
      <c r="D608" s="22" t="s">
        <v>921</v>
      </c>
    </row>
    <row r="609" spans="1:4" ht="13.5">
      <c r="A609" s="138" t="s">
        <v>922</v>
      </c>
      <c r="B609" s="167" t="s">
        <v>923</v>
      </c>
      <c r="C609" s="43" t="s">
        <v>924</v>
      </c>
      <c r="D609" s="21" t="s">
        <v>925</v>
      </c>
    </row>
    <row r="610" spans="1:4" ht="13.5">
      <c r="A610" s="139"/>
      <c r="B610" s="168"/>
      <c r="C610" s="43" t="s">
        <v>926</v>
      </c>
      <c r="D610" s="21" t="s">
        <v>199</v>
      </c>
    </row>
    <row r="611" spans="1:4" ht="13.5">
      <c r="A611" s="139"/>
      <c r="B611" s="168"/>
      <c r="C611" s="43" t="s">
        <v>927</v>
      </c>
      <c r="D611" s="21" t="s">
        <v>928</v>
      </c>
    </row>
    <row r="612" spans="1:4" ht="13.5">
      <c r="A612" s="139"/>
      <c r="B612" s="168"/>
      <c r="C612" s="43" t="s">
        <v>929</v>
      </c>
      <c r="D612" s="21" t="s">
        <v>930</v>
      </c>
    </row>
    <row r="613" spans="1:4" ht="14.25" customHeight="1">
      <c r="A613" s="140"/>
      <c r="B613" s="169"/>
      <c r="C613" s="45" t="s">
        <v>931</v>
      </c>
      <c r="D613" s="22" t="s">
        <v>932</v>
      </c>
    </row>
  </sheetData>
  <sheetProtection/>
  <mergeCells count="235">
    <mergeCell ref="A603:A608"/>
    <mergeCell ref="B603:B608"/>
    <mergeCell ref="A609:A613"/>
    <mergeCell ref="B609:B613"/>
    <mergeCell ref="B202:B215"/>
    <mergeCell ref="B191:B195"/>
    <mergeCell ref="A583:A586"/>
    <mergeCell ref="A587:A593"/>
    <mergeCell ref="A594:D594"/>
    <mergeCell ref="A595:A601"/>
    <mergeCell ref="B595:B601"/>
    <mergeCell ref="A602:D602"/>
    <mergeCell ref="A570:A575"/>
    <mergeCell ref="B570:B575"/>
    <mergeCell ref="A576:D576"/>
    <mergeCell ref="A577:A581"/>
    <mergeCell ref="B577:B581"/>
    <mergeCell ref="A582:D582"/>
    <mergeCell ref="B583:B586"/>
    <mergeCell ref="B587:B593"/>
    <mergeCell ref="A551:D551"/>
    <mergeCell ref="A552:A556"/>
    <mergeCell ref="A557:A562"/>
    <mergeCell ref="B557:B562"/>
    <mergeCell ref="A563:A569"/>
    <mergeCell ref="B563:B569"/>
    <mergeCell ref="B552:B556"/>
    <mergeCell ref="A534:A538"/>
    <mergeCell ref="B534:B538"/>
    <mergeCell ref="A539:A544"/>
    <mergeCell ref="B539:B544"/>
    <mergeCell ref="A545:A550"/>
    <mergeCell ref="B545:B550"/>
    <mergeCell ref="A509:A513"/>
    <mergeCell ref="B509:B513"/>
    <mergeCell ref="A514:A519"/>
    <mergeCell ref="B514:B519"/>
    <mergeCell ref="A520:A533"/>
    <mergeCell ref="B520:B533"/>
    <mergeCell ref="A489:A492"/>
    <mergeCell ref="A493:A497"/>
    <mergeCell ref="B493:B497"/>
    <mergeCell ref="A498:A503"/>
    <mergeCell ref="B498:B503"/>
    <mergeCell ref="A504:A508"/>
    <mergeCell ref="B504:B508"/>
    <mergeCell ref="B489:B492"/>
    <mergeCell ref="A472:D472"/>
    <mergeCell ref="A473:A478"/>
    <mergeCell ref="B473:B478"/>
    <mergeCell ref="A479:A483"/>
    <mergeCell ref="A484:D484"/>
    <mergeCell ref="A485:A488"/>
    <mergeCell ref="B479:B483"/>
    <mergeCell ref="B485:B488"/>
    <mergeCell ref="A455:A459"/>
    <mergeCell ref="B455:B459"/>
    <mergeCell ref="A460:A465"/>
    <mergeCell ref="B460:B465"/>
    <mergeCell ref="A466:A471"/>
    <mergeCell ref="B466:B471"/>
    <mergeCell ref="A434:D434"/>
    <mergeCell ref="A435:A441"/>
    <mergeCell ref="B435:B441"/>
    <mergeCell ref="A442:A448"/>
    <mergeCell ref="B442:B448"/>
    <mergeCell ref="A449:A454"/>
    <mergeCell ref="B449:B454"/>
    <mergeCell ref="A410:A415"/>
    <mergeCell ref="B410:B415"/>
    <mergeCell ref="A416:A421"/>
    <mergeCell ref="B416:B421"/>
    <mergeCell ref="A422:A427"/>
    <mergeCell ref="A428:A433"/>
    <mergeCell ref="B428:B433"/>
    <mergeCell ref="B422:B427"/>
    <mergeCell ref="A387:A392"/>
    <mergeCell ref="A393:A398"/>
    <mergeCell ref="B393:B398"/>
    <mergeCell ref="A399:A404"/>
    <mergeCell ref="B399:B404"/>
    <mergeCell ref="A405:A409"/>
    <mergeCell ref="B387:B392"/>
    <mergeCell ref="B405:B409"/>
    <mergeCell ref="A373:A378"/>
    <mergeCell ref="B373:B378"/>
    <mergeCell ref="A379:A382"/>
    <mergeCell ref="B379:B382"/>
    <mergeCell ref="A383:A386"/>
    <mergeCell ref="B383:B386"/>
    <mergeCell ref="A357:A362"/>
    <mergeCell ref="B357:B362"/>
    <mergeCell ref="A363:A366"/>
    <mergeCell ref="B363:B366"/>
    <mergeCell ref="A367:A372"/>
    <mergeCell ref="B367:B372"/>
    <mergeCell ref="A339:D339"/>
    <mergeCell ref="A340:A342"/>
    <mergeCell ref="A343:A347"/>
    <mergeCell ref="B343:B347"/>
    <mergeCell ref="A348:A356"/>
    <mergeCell ref="B348:B356"/>
    <mergeCell ref="B340:B342"/>
    <mergeCell ref="A323:A329"/>
    <mergeCell ref="B323:B329"/>
    <mergeCell ref="A330:A334"/>
    <mergeCell ref="B330:B334"/>
    <mergeCell ref="A335:A338"/>
    <mergeCell ref="B335:B338"/>
    <mergeCell ref="A307:A310"/>
    <mergeCell ref="B307:B310"/>
    <mergeCell ref="A311:A316"/>
    <mergeCell ref="B311:B316"/>
    <mergeCell ref="A317:A322"/>
    <mergeCell ref="B317:B322"/>
    <mergeCell ref="A295:A300"/>
    <mergeCell ref="B295:B300"/>
    <mergeCell ref="A301:A302"/>
    <mergeCell ref="C301:C302"/>
    <mergeCell ref="D301:D302"/>
    <mergeCell ref="A303:A306"/>
    <mergeCell ref="B303:B306"/>
    <mergeCell ref="A280:A284"/>
    <mergeCell ref="B280:B284"/>
    <mergeCell ref="A285:A289"/>
    <mergeCell ref="B285:B289"/>
    <mergeCell ref="A290:A294"/>
    <mergeCell ref="B290:B294"/>
    <mergeCell ref="A265:A267"/>
    <mergeCell ref="B265:B267"/>
    <mergeCell ref="D265:D267"/>
    <mergeCell ref="A268:A273"/>
    <mergeCell ref="B268:B273"/>
    <mergeCell ref="A274:A279"/>
    <mergeCell ref="B274:B279"/>
    <mergeCell ref="A250:D250"/>
    <mergeCell ref="A251:A257"/>
    <mergeCell ref="B251:B257"/>
    <mergeCell ref="A258:A263"/>
    <mergeCell ref="B258:B263"/>
    <mergeCell ref="A264:D264"/>
    <mergeCell ref="A233:A238"/>
    <mergeCell ref="B233:B238"/>
    <mergeCell ref="A239:A243"/>
    <mergeCell ref="B239:B243"/>
    <mergeCell ref="A244:A249"/>
    <mergeCell ref="B244:B249"/>
    <mergeCell ref="A216:A220"/>
    <mergeCell ref="B216:B220"/>
    <mergeCell ref="A221:A226"/>
    <mergeCell ref="B221:B226"/>
    <mergeCell ref="A227:D227"/>
    <mergeCell ref="A228:A232"/>
    <mergeCell ref="B228:B232"/>
    <mergeCell ref="A186:A190"/>
    <mergeCell ref="B186:B190"/>
    <mergeCell ref="A191:A195"/>
    <mergeCell ref="A196:A201"/>
    <mergeCell ref="B196:B201"/>
    <mergeCell ref="A202:A215"/>
    <mergeCell ref="A167:A173"/>
    <mergeCell ref="B167:B173"/>
    <mergeCell ref="A174:A179"/>
    <mergeCell ref="B174:B179"/>
    <mergeCell ref="A180:A185"/>
    <mergeCell ref="B180:B185"/>
    <mergeCell ref="A150:A154"/>
    <mergeCell ref="B150:B154"/>
    <mergeCell ref="A155:A160"/>
    <mergeCell ref="B155:B160"/>
    <mergeCell ref="A161:A166"/>
    <mergeCell ref="B161:B166"/>
    <mergeCell ref="A132:A137"/>
    <mergeCell ref="B132:B137"/>
    <mergeCell ref="A138:A143"/>
    <mergeCell ref="B138:B143"/>
    <mergeCell ref="A144:A149"/>
    <mergeCell ref="B144:B149"/>
    <mergeCell ref="A116:A120"/>
    <mergeCell ref="B116:B120"/>
    <mergeCell ref="A121:A126"/>
    <mergeCell ref="B121:B126"/>
    <mergeCell ref="A127:A131"/>
    <mergeCell ref="B127:B131"/>
    <mergeCell ref="A83:A88"/>
    <mergeCell ref="A89:A94"/>
    <mergeCell ref="B89:B94"/>
    <mergeCell ref="A95:A100"/>
    <mergeCell ref="A101:A112"/>
    <mergeCell ref="A113:A115"/>
    <mergeCell ref="B113:B115"/>
    <mergeCell ref="A58:A61"/>
    <mergeCell ref="A62:A66"/>
    <mergeCell ref="A67:A72"/>
    <mergeCell ref="A73:A77"/>
    <mergeCell ref="A78:A82"/>
    <mergeCell ref="B78:B82"/>
    <mergeCell ref="B58:B61"/>
    <mergeCell ref="B62:B66"/>
    <mergeCell ref="B67:B72"/>
    <mergeCell ref="A44:A48"/>
    <mergeCell ref="B44:B48"/>
    <mergeCell ref="A49:A53"/>
    <mergeCell ref="B49:B53"/>
    <mergeCell ref="A54:A57"/>
    <mergeCell ref="B54:B57"/>
    <mergeCell ref="A32:D32"/>
    <mergeCell ref="A33:A37"/>
    <mergeCell ref="B33:B37"/>
    <mergeCell ref="A38:A42"/>
    <mergeCell ref="B38:B42"/>
    <mergeCell ref="A43:D43"/>
    <mergeCell ref="A17:D17"/>
    <mergeCell ref="A18:A21"/>
    <mergeCell ref="A22:A25"/>
    <mergeCell ref="B22:B25"/>
    <mergeCell ref="B18:B21"/>
    <mergeCell ref="A26:A31"/>
    <mergeCell ref="B26:B31"/>
    <mergeCell ref="A6:A10"/>
    <mergeCell ref="B6:B10"/>
    <mergeCell ref="B4:B5"/>
    <mergeCell ref="A11:D11"/>
    <mergeCell ref="A12:A16"/>
    <mergeCell ref="B12:B16"/>
    <mergeCell ref="A1:D1"/>
    <mergeCell ref="B73:B77"/>
    <mergeCell ref="B83:B88"/>
    <mergeCell ref="B95:B100"/>
    <mergeCell ref="B101:B112"/>
    <mergeCell ref="B301:B302"/>
    <mergeCell ref="A3:D3"/>
    <mergeCell ref="A4:A5"/>
    <mergeCell ref="C4:C5"/>
    <mergeCell ref="D4:D5"/>
  </mergeCells>
  <printOptions/>
  <pageMargins left="0.747823152016467" right="0.747823152016467" top="0.9998749560258521" bottom="0.9998749560258521" header="0.49993747801292604" footer="0.4999374780129260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5"/>
  <sheetViews>
    <sheetView zoomScalePageLayoutView="0" workbookViewId="0" topLeftCell="A1">
      <selection activeCell="C8" sqref="C8"/>
    </sheetView>
  </sheetViews>
  <sheetFormatPr defaultColWidth="9.625" defaultRowHeight="14.25"/>
  <cols>
    <col min="1" max="1" width="6.75390625" style="46" customWidth="1"/>
    <col min="2" max="2" width="62.625" style="46" customWidth="1"/>
    <col min="3" max="3" width="31.50390625" style="46" customWidth="1"/>
    <col min="4" max="4" width="36.375" style="46" customWidth="1"/>
    <col min="5" max="5" width="23.75390625" style="46" customWidth="1"/>
    <col min="6" max="16384" width="9.625" style="46" customWidth="1"/>
  </cols>
  <sheetData>
    <row r="1" spans="1:4" ht="20.25" customHeight="1">
      <c r="A1" s="136" t="s">
        <v>4267</v>
      </c>
      <c r="B1" s="137"/>
      <c r="C1" s="137"/>
      <c r="D1" s="137"/>
    </row>
    <row r="2" spans="1:4" ht="24" customHeight="1">
      <c r="A2" s="47" t="s">
        <v>933</v>
      </c>
      <c r="B2" s="47" t="s">
        <v>934</v>
      </c>
      <c r="C2" s="47" t="s">
        <v>935</v>
      </c>
      <c r="D2" s="47" t="s">
        <v>936</v>
      </c>
    </row>
    <row r="3" spans="1:4" ht="48.75" customHeight="1">
      <c r="A3" s="48">
        <v>1</v>
      </c>
      <c r="B3" s="48" t="s">
        <v>937</v>
      </c>
      <c r="C3" s="48" t="s">
        <v>938</v>
      </c>
      <c r="D3" s="48" t="s">
        <v>939</v>
      </c>
    </row>
    <row r="4" spans="1:4" ht="48.75" customHeight="1">
      <c r="A4" s="48">
        <v>2</v>
      </c>
      <c r="B4" s="48" t="s">
        <v>940</v>
      </c>
      <c r="C4" s="48" t="s">
        <v>941</v>
      </c>
      <c r="D4" s="48" t="s">
        <v>942</v>
      </c>
    </row>
    <row r="5" spans="1:4" ht="48.75" customHeight="1">
      <c r="A5" s="48">
        <v>3</v>
      </c>
      <c r="B5" s="48" t="s">
        <v>943</v>
      </c>
      <c r="C5" s="48" t="s">
        <v>944</v>
      </c>
      <c r="D5" s="48" t="s">
        <v>945</v>
      </c>
    </row>
    <row r="6" spans="1:4" ht="48.75" customHeight="1">
      <c r="A6" s="48">
        <v>4</v>
      </c>
      <c r="B6" s="48" t="s">
        <v>946</v>
      </c>
      <c r="C6" s="48" t="s">
        <v>947</v>
      </c>
      <c r="D6" s="48" t="s">
        <v>948</v>
      </c>
    </row>
    <row r="7" spans="1:4" ht="72" customHeight="1">
      <c r="A7" s="48">
        <v>5</v>
      </c>
      <c r="B7" s="48" t="s">
        <v>949</v>
      </c>
      <c r="C7" s="48" t="s">
        <v>950</v>
      </c>
      <c r="D7" s="48" t="s">
        <v>951</v>
      </c>
    </row>
    <row r="8" spans="1:4" ht="60" customHeight="1">
      <c r="A8" s="48">
        <v>6</v>
      </c>
      <c r="B8" s="48" t="s">
        <v>952</v>
      </c>
      <c r="C8" s="48" t="s">
        <v>953</v>
      </c>
      <c r="D8" s="48" t="s">
        <v>954</v>
      </c>
    </row>
    <row r="9" spans="1:4" ht="48.75" customHeight="1">
      <c r="A9" s="48">
        <v>7</v>
      </c>
      <c r="B9" s="48" t="s">
        <v>955</v>
      </c>
      <c r="C9" s="48" t="s">
        <v>956</v>
      </c>
      <c r="D9" s="48" t="s">
        <v>957</v>
      </c>
    </row>
    <row r="10" spans="1:4" ht="72" customHeight="1">
      <c r="A10" s="48">
        <v>8</v>
      </c>
      <c r="B10" s="48" t="s">
        <v>958</v>
      </c>
      <c r="C10" s="48" t="s">
        <v>959</v>
      </c>
      <c r="D10" s="48" t="s">
        <v>960</v>
      </c>
    </row>
    <row r="11" spans="1:4" ht="48.75" customHeight="1">
      <c r="A11" s="48">
        <v>9</v>
      </c>
      <c r="B11" s="48" t="s">
        <v>961</v>
      </c>
      <c r="C11" s="48" t="s">
        <v>962</v>
      </c>
      <c r="D11" s="48" t="s">
        <v>963</v>
      </c>
    </row>
    <row r="12" spans="1:4" ht="72" customHeight="1">
      <c r="A12" s="48">
        <v>10</v>
      </c>
      <c r="B12" s="48" t="s">
        <v>964</v>
      </c>
      <c r="C12" s="48" t="s">
        <v>965</v>
      </c>
      <c r="D12" s="48" t="s">
        <v>966</v>
      </c>
    </row>
    <row r="13" spans="1:4" ht="48.75" customHeight="1">
      <c r="A13" s="48">
        <v>11</v>
      </c>
      <c r="B13" s="48" t="s">
        <v>967</v>
      </c>
      <c r="C13" s="48" t="s">
        <v>968</v>
      </c>
      <c r="D13" s="48" t="s">
        <v>969</v>
      </c>
    </row>
    <row r="14" spans="1:4" ht="72" customHeight="1">
      <c r="A14" s="48">
        <v>12</v>
      </c>
      <c r="B14" s="48" t="s">
        <v>970</v>
      </c>
      <c r="C14" s="48" t="s">
        <v>971</v>
      </c>
      <c r="D14" s="48" t="s">
        <v>972</v>
      </c>
    </row>
    <row r="15" spans="1:4" ht="72" customHeight="1">
      <c r="A15" s="48">
        <v>13</v>
      </c>
      <c r="B15" s="48" t="s">
        <v>973</v>
      </c>
      <c r="C15" s="48" t="s">
        <v>974</v>
      </c>
      <c r="D15" s="48" t="s">
        <v>975</v>
      </c>
    </row>
    <row r="16" spans="1:4" ht="60" customHeight="1">
      <c r="A16" s="48">
        <v>14</v>
      </c>
      <c r="B16" s="48" t="s">
        <v>976</v>
      </c>
      <c r="C16" s="48" t="s">
        <v>977</v>
      </c>
      <c r="D16" s="48" t="s">
        <v>978</v>
      </c>
    </row>
    <row r="17" spans="1:4" ht="72" customHeight="1">
      <c r="A17" s="48">
        <v>15</v>
      </c>
      <c r="B17" s="48" t="s">
        <v>979</v>
      </c>
      <c r="C17" s="48" t="s">
        <v>980</v>
      </c>
      <c r="D17" s="48" t="s">
        <v>981</v>
      </c>
    </row>
    <row r="18" spans="1:4" ht="48.75" customHeight="1">
      <c r="A18" s="48">
        <v>16</v>
      </c>
      <c r="B18" s="48" t="s">
        <v>982</v>
      </c>
      <c r="C18" s="48" t="s">
        <v>983</v>
      </c>
      <c r="D18" s="48" t="s">
        <v>984</v>
      </c>
    </row>
    <row r="19" spans="1:4" ht="48.75" customHeight="1">
      <c r="A19" s="48">
        <v>17</v>
      </c>
      <c r="B19" s="48" t="s">
        <v>985</v>
      </c>
      <c r="C19" s="48" t="s">
        <v>986</v>
      </c>
      <c r="D19" s="48" t="s">
        <v>987</v>
      </c>
    </row>
    <row r="20" spans="1:4" ht="48.75" customHeight="1">
      <c r="A20" s="48">
        <v>18</v>
      </c>
      <c r="B20" s="48" t="s">
        <v>988</v>
      </c>
      <c r="C20" s="48" t="s">
        <v>989</v>
      </c>
      <c r="D20" s="48" t="s">
        <v>990</v>
      </c>
    </row>
    <row r="21" spans="1:4" ht="72" customHeight="1">
      <c r="A21" s="48">
        <v>19</v>
      </c>
      <c r="B21" s="48" t="s">
        <v>991</v>
      </c>
      <c r="C21" s="48" t="s">
        <v>992</v>
      </c>
      <c r="D21" s="48" t="s">
        <v>993</v>
      </c>
    </row>
    <row r="22" spans="1:4" ht="60" customHeight="1">
      <c r="A22" s="48">
        <v>20</v>
      </c>
      <c r="B22" s="48" t="s">
        <v>994</v>
      </c>
      <c r="C22" s="48" t="s">
        <v>995</v>
      </c>
      <c r="D22" s="48" t="s">
        <v>996</v>
      </c>
    </row>
    <row r="23" spans="1:4" ht="72" customHeight="1">
      <c r="A23" s="48">
        <v>21</v>
      </c>
      <c r="B23" s="48" t="s">
        <v>997</v>
      </c>
      <c r="C23" s="48" t="s">
        <v>998</v>
      </c>
      <c r="D23" s="48" t="s">
        <v>999</v>
      </c>
    </row>
    <row r="24" spans="1:4" ht="60" customHeight="1">
      <c r="A24" s="48">
        <v>22</v>
      </c>
      <c r="B24" s="48" t="s">
        <v>1000</v>
      </c>
      <c r="C24" s="48" t="s">
        <v>1001</v>
      </c>
      <c r="D24" s="48" t="s">
        <v>1002</v>
      </c>
    </row>
    <row r="25" spans="1:4" ht="48.75" customHeight="1">
      <c r="A25" s="48">
        <v>23</v>
      </c>
      <c r="B25" s="48" t="s">
        <v>1003</v>
      </c>
      <c r="C25" s="48" t="s">
        <v>1004</v>
      </c>
      <c r="D25" s="48" t="s">
        <v>1005</v>
      </c>
    </row>
    <row r="26" spans="1:4" ht="48.75" customHeight="1">
      <c r="A26" s="48">
        <v>24</v>
      </c>
      <c r="B26" s="48" t="s">
        <v>1006</v>
      </c>
      <c r="C26" s="48" t="s">
        <v>1007</v>
      </c>
      <c r="D26" s="48" t="s">
        <v>1008</v>
      </c>
    </row>
    <row r="27" spans="1:4" ht="60" customHeight="1">
      <c r="A27" s="48">
        <v>25</v>
      </c>
      <c r="B27" s="48" t="s">
        <v>1009</v>
      </c>
      <c r="C27" s="48" t="s">
        <v>1010</v>
      </c>
      <c r="D27" s="48" t="s">
        <v>1011</v>
      </c>
    </row>
    <row r="28" spans="1:4" ht="48.75" customHeight="1">
      <c r="A28" s="48">
        <v>26</v>
      </c>
      <c r="B28" s="48" t="s">
        <v>1012</v>
      </c>
      <c r="C28" s="48" t="s">
        <v>1013</v>
      </c>
      <c r="D28" s="48" t="s">
        <v>1014</v>
      </c>
    </row>
    <row r="29" spans="1:4" ht="48.75" customHeight="1">
      <c r="A29" s="48">
        <v>27</v>
      </c>
      <c r="B29" s="49" t="s">
        <v>1015</v>
      </c>
      <c r="C29" s="48" t="s">
        <v>1016</v>
      </c>
      <c r="D29" s="49" t="s">
        <v>1017</v>
      </c>
    </row>
    <row r="30" spans="1:4" ht="72" customHeight="1">
      <c r="A30" s="48">
        <v>28</v>
      </c>
      <c r="B30" s="48" t="s">
        <v>1018</v>
      </c>
      <c r="C30" s="48" t="s">
        <v>1019</v>
      </c>
      <c r="D30" s="48" t="s">
        <v>1020</v>
      </c>
    </row>
    <row r="31" spans="1:4" ht="48.75" customHeight="1">
      <c r="A31" s="48">
        <v>29</v>
      </c>
      <c r="B31" s="48" t="s">
        <v>1021</v>
      </c>
      <c r="C31" s="48" t="s">
        <v>1022</v>
      </c>
      <c r="D31" s="48" t="s">
        <v>1023</v>
      </c>
    </row>
    <row r="32" spans="1:4" ht="48.75" customHeight="1">
      <c r="A32" s="48">
        <v>30</v>
      </c>
      <c r="B32" s="48" t="s">
        <v>1024</v>
      </c>
      <c r="C32" s="48" t="s">
        <v>1025</v>
      </c>
      <c r="D32" s="48" t="s">
        <v>1026</v>
      </c>
    </row>
    <row r="33" spans="1:4" ht="48.75" customHeight="1">
      <c r="A33" s="48">
        <v>31</v>
      </c>
      <c r="B33" s="48" t="s">
        <v>1027</v>
      </c>
      <c r="C33" s="48" t="s">
        <v>1028</v>
      </c>
      <c r="D33" s="48" t="s">
        <v>1029</v>
      </c>
    </row>
    <row r="34" spans="1:4" ht="60" customHeight="1">
      <c r="A34" s="48">
        <v>32</v>
      </c>
      <c r="B34" s="48" t="s">
        <v>1030</v>
      </c>
      <c r="C34" s="48" t="s">
        <v>1031</v>
      </c>
      <c r="D34" s="48" t="s">
        <v>1032</v>
      </c>
    </row>
    <row r="35" spans="1:4" ht="48.75" customHeight="1">
      <c r="A35" s="48">
        <v>33</v>
      </c>
      <c r="B35" s="48" t="s">
        <v>1033</v>
      </c>
      <c r="C35" s="48" t="s">
        <v>1034</v>
      </c>
      <c r="D35" s="48" t="s">
        <v>1035</v>
      </c>
    </row>
    <row r="36" spans="1:4" ht="24.75" customHeight="1">
      <c r="A36" s="48">
        <v>34</v>
      </c>
      <c r="B36" s="48" t="s">
        <v>1036</v>
      </c>
      <c r="C36" s="48" t="s">
        <v>1037</v>
      </c>
      <c r="D36" s="48" t="s">
        <v>1038</v>
      </c>
    </row>
    <row r="37" spans="1:4" ht="48.75" customHeight="1">
      <c r="A37" s="48">
        <v>35</v>
      </c>
      <c r="B37" s="48" t="s">
        <v>1039</v>
      </c>
      <c r="C37" s="48" t="s">
        <v>1040</v>
      </c>
      <c r="D37" s="48" t="s">
        <v>1041</v>
      </c>
    </row>
    <row r="38" spans="1:4" ht="48.75" customHeight="1">
      <c r="A38" s="48">
        <v>36</v>
      </c>
      <c r="B38" s="48" t="s">
        <v>1042</v>
      </c>
      <c r="C38" s="48" t="s">
        <v>1043</v>
      </c>
      <c r="D38" s="48" t="s">
        <v>1044</v>
      </c>
    </row>
    <row r="39" spans="1:4" ht="60" customHeight="1">
      <c r="A39" s="48">
        <v>37</v>
      </c>
      <c r="B39" s="48" t="s">
        <v>1045</v>
      </c>
      <c r="C39" s="48" t="s">
        <v>1046</v>
      </c>
      <c r="D39" s="48" t="s">
        <v>1047</v>
      </c>
    </row>
    <row r="40" spans="1:4" ht="72" customHeight="1">
      <c r="A40" s="48">
        <v>38</v>
      </c>
      <c r="B40" s="48" t="s">
        <v>1048</v>
      </c>
      <c r="C40" s="48" t="s">
        <v>1049</v>
      </c>
      <c r="D40" s="48" t="s">
        <v>1050</v>
      </c>
    </row>
    <row r="41" spans="1:4" ht="60" customHeight="1">
      <c r="A41" s="48">
        <v>39</v>
      </c>
      <c r="B41" s="48" t="s">
        <v>1051</v>
      </c>
      <c r="C41" s="48" t="s">
        <v>1052</v>
      </c>
      <c r="D41" s="48" t="s">
        <v>1053</v>
      </c>
    </row>
    <row r="42" spans="1:4" ht="60" customHeight="1">
      <c r="A42" s="48">
        <v>40</v>
      </c>
      <c r="B42" s="48" t="s">
        <v>1054</v>
      </c>
      <c r="C42" s="48" t="s">
        <v>1055</v>
      </c>
      <c r="D42" s="48" t="s">
        <v>1056</v>
      </c>
    </row>
    <row r="43" spans="1:4" ht="72" customHeight="1">
      <c r="A43" s="48">
        <v>41</v>
      </c>
      <c r="B43" s="48" t="s">
        <v>1057</v>
      </c>
      <c r="C43" s="48" t="s">
        <v>1058</v>
      </c>
      <c r="D43" s="48" t="s">
        <v>1059</v>
      </c>
    </row>
    <row r="44" spans="1:4" ht="60" customHeight="1">
      <c r="A44" s="48">
        <v>42</v>
      </c>
      <c r="B44" s="48" t="s">
        <v>1060</v>
      </c>
      <c r="C44" s="48" t="s">
        <v>1061</v>
      </c>
      <c r="D44" s="48" t="s">
        <v>1062</v>
      </c>
    </row>
    <row r="45" spans="1:4" ht="60" customHeight="1">
      <c r="A45" s="48">
        <v>43</v>
      </c>
      <c r="B45" s="48" t="s">
        <v>1063</v>
      </c>
      <c r="C45" s="48" t="s">
        <v>1064</v>
      </c>
      <c r="D45" s="48" t="s">
        <v>1065</v>
      </c>
    </row>
    <row r="46" spans="1:4" ht="72" customHeight="1">
      <c r="A46" s="48">
        <v>44</v>
      </c>
      <c r="B46" s="48" t="s">
        <v>1066</v>
      </c>
      <c r="C46" s="48" t="s">
        <v>1067</v>
      </c>
      <c r="D46" s="48" t="s">
        <v>1068</v>
      </c>
    </row>
    <row r="47" spans="1:4" ht="72" customHeight="1">
      <c r="A47" s="48">
        <v>45</v>
      </c>
      <c r="B47" s="48" t="s">
        <v>1069</v>
      </c>
      <c r="C47" s="48" t="s">
        <v>1070</v>
      </c>
      <c r="D47" s="48" t="s">
        <v>1071</v>
      </c>
    </row>
    <row r="48" spans="1:4" ht="72" customHeight="1">
      <c r="A48" s="48">
        <v>46</v>
      </c>
      <c r="B48" s="48" t="s">
        <v>1072</v>
      </c>
      <c r="C48" s="48" t="s">
        <v>1073</v>
      </c>
      <c r="D48" s="48" t="s">
        <v>1074</v>
      </c>
    </row>
    <row r="49" spans="1:4" ht="72" customHeight="1">
      <c r="A49" s="48">
        <v>47</v>
      </c>
      <c r="B49" s="48" t="s">
        <v>1075</v>
      </c>
      <c r="C49" s="48" t="s">
        <v>1076</v>
      </c>
      <c r="D49" s="48" t="s">
        <v>1077</v>
      </c>
    </row>
    <row r="50" spans="1:4" ht="60" customHeight="1">
      <c r="A50" s="48">
        <v>48</v>
      </c>
      <c r="B50" s="48" t="s">
        <v>1078</v>
      </c>
      <c r="C50" s="48" t="s">
        <v>1079</v>
      </c>
      <c r="D50" s="48" t="s">
        <v>1080</v>
      </c>
    </row>
    <row r="51" spans="1:4" ht="48.75" customHeight="1">
      <c r="A51" s="48">
        <v>49</v>
      </c>
      <c r="B51" s="48" t="s">
        <v>1081</v>
      </c>
      <c r="C51" s="48" t="s">
        <v>1082</v>
      </c>
      <c r="D51" s="48" t="s">
        <v>1083</v>
      </c>
    </row>
    <row r="52" spans="1:4" ht="72" customHeight="1">
      <c r="A52" s="48">
        <v>50</v>
      </c>
      <c r="B52" s="48" t="s">
        <v>1084</v>
      </c>
      <c r="C52" s="48" t="s">
        <v>1085</v>
      </c>
      <c r="D52" s="48" t="s">
        <v>1086</v>
      </c>
    </row>
    <row r="53" spans="1:4" ht="60" customHeight="1">
      <c r="A53" s="48">
        <v>51</v>
      </c>
      <c r="B53" s="48" t="s">
        <v>1087</v>
      </c>
      <c r="C53" s="48" t="s">
        <v>1088</v>
      </c>
      <c r="D53" s="48" t="s">
        <v>1089</v>
      </c>
    </row>
    <row r="54" spans="1:4" ht="60" customHeight="1">
      <c r="A54" s="48">
        <v>52</v>
      </c>
      <c r="B54" s="48" t="s">
        <v>1090</v>
      </c>
      <c r="C54" s="48" t="s">
        <v>1091</v>
      </c>
      <c r="D54" s="48" t="s">
        <v>1092</v>
      </c>
    </row>
    <row r="55" spans="1:4" ht="60" customHeight="1">
      <c r="A55" s="48">
        <v>53</v>
      </c>
      <c r="B55" s="48" t="s">
        <v>1093</v>
      </c>
      <c r="C55" s="48" t="s">
        <v>1094</v>
      </c>
      <c r="D55" s="48" t="s">
        <v>1095</v>
      </c>
    </row>
    <row r="56" spans="1:4" ht="72" customHeight="1">
      <c r="A56" s="48">
        <v>54</v>
      </c>
      <c r="B56" s="48" t="s">
        <v>1096</v>
      </c>
      <c r="C56" s="48" t="s">
        <v>1097</v>
      </c>
      <c r="D56" s="48" t="s">
        <v>1098</v>
      </c>
    </row>
    <row r="57" spans="1:4" ht="72" customHeight="1">
      <c r="A57" s="48">
        <v>55</v>
      </c>
      <c r="B57" s="48" t="s">
        <v>1099</v>
      </c>
      <c r="C57" s="48" t="s">
        <v>1100</v>
      </c>
      <c r="D57" s="48" t="s">
        <v>1101</v>
      </c>
    </row>
    <row r="58" spans="1:4" ht="72" customHeight="1">
      <c r="A58" s="48">
        <v>56</v>
      </c>
      <c r="B58" s="48" t="s">
        <v>1102</v>
      </c>
      <c r="C58" s="48" t="s">
        <v>1103</v>
      </c>
      <c r="D58" s="48" t="s">
        <v>1104</v>
      </c>
    </row>
    <row r="59" spans="1:4" ht="60" customHeight="1">
      <c r="A59" s="48">
        <v>57</v>
      </c>
      <c r="B59" s="48" t="s">
        <v>1105</v>
      </c>
      <c r="C59" s="48" t="s">
        <v>1106</v>
      </c>
      <c r="D59" s="50" t="s">
        <v>1107</v>
      </c>
    </row>
    <row r="60" spans="1:4" ht="48.75" customHeight="1">
      <c r="A60" s="48">
        <v>58</v>
      </c>
      <c r="B60" s="48" t="s">
        <v>1108</v>
      </c>
      <c r="C60" s="48" t="s">
        <v>1109</v>
      </c>
      <c r="D60" s="48" t="s">
        <v>1110</v>
      </c>
    </row>
    <row r="61" spans="1:4" ht="72" customHeight="1">
      <c r="A61" s="48">
        <v>59</v>
      </c>
      <c r="B61" s="48" t="s">
        <v>1111</v>
      </c>
      <c r="C61" s="48" t="s">
        <v>1112</v>
      </c>
      <c r="D61" s="48" t="s">
        <v>1113</v>
      </c>
    </row>
    <row r="62" spans="1:4" ht="72" customHeight="1">
      <c r="A62" s="48">
        <v>60</v>
      </c>
      <c r="B62" s="48" t="s">
        <v>1114</v>
      </c>
      <c r="C62" s="48" t="s">
        <v>1115</v>
      </c>
      <c r="D62" s="48" t="s">
        <v>1116</v>
      </c>
    </row>
    <row r="63" spans="1:4" ht="72" customHeight="1">
      <c r="A63" s="48">
        <v>61</v>
      </c>
      <c r="B63" s="48" t="s">
        <v>1117</v>
      </c>
      <c r="C63" s="48" t="s">
        <v>1118</v>
      </c>
      <c r="D63" s="48" t="s">
        <v>1119</v>
      </c>
    </row>
    <row r="64" spans="1:4" ht="48.75" customHeight="1">
      <c r="A64" s="48">
        <v>62</v>
      </c>
      <c r="B64" s="48" t="s">
        <v>1120</v>
      </c>
      <c r="C64" s="48" t="s">
        <v>1121</v>
      </c>
      <c r="D64" s="48" t="s">
        <v>1122</v>
      </c>
    </row>
    <row r="65" spans="1:4" ht="72" customHeight="1">
      <c r="A65" s="48">
        <v>63</v>
      </c>
      <c r="B65" s="48" t="s">
        <v>1123</v>
      </c>
      <c r="C65" s="48" t="s">
        <v>1124</v>
      </c>
      <c r="D65" s="48" t="s">
        <v>1125</v>
      </c>
    </row>
    <row r="66" spans="1:4" ht="72" customHeight="1">
      <c r="A66" s="48">
        <v>64</v>
      </c>
      <c r="B66" s="48" t="s">
        <v>1126</v>
      </c>
      <c r="C66" s="48" t="s">
        <v>1127</v>
      </c>
      <c r="D66" s="48" t="s">
        <v>1128</v>
      </c>
    </row>
    <row r="67" spans="1:4" ht="72" customHeight="1">
      <c r="A67" s="48">
        <v>65</v>
      </c>
      <c r="B67" s="48" t="s">
        <v>1129</v>
      </c>
      <c r="C67" s="48" t="s">
        <v>1130</v>
      </c>
      <c r="D67" s="48" t="s">
        <v>1131</v>
      </c>
    </row>
    <row r="68" spans="1:4" ht="72" customHeight="1">
      <c r="A68" s="48">
        <v>66</v>
      </c>
      <c r="B68" s="48" t="s">
        <v>1132</v>
      </c>
      <c r="C68" s="48" t="s">
        <v>1133</v>
      </c>
      <c r="D68" s="48" t="s">
        <v>1134</v>
      </c>
    </row>
    <row r="69" spans="1:4" ht="72" customHeight="1">
      <c r="A69" s="48">
        <v>67</v>
      </c>
      <c r="B69" s="48" t="s">
        <v>1135</v>
      </c>
      <c r="C69" s="48" t="s">
        <v>1136</v>
      </c>
      <c r="D69" s="48" t="s">
        <v>1137</v>
      </c>
    </row>
    <row r="70" spans="1:4" ht="72" customHeight="1">
      <c r="A70" s="48">
        <v>68</v>
      </c>
      <c r="B70" s="48" t="s">
        <v>1138</v>
      </c>
      <c r="C70" s="48" t="s">
        <v>1139</v>
      </c>
      <c r="D70" s="48" t="s">
        <v>1140</v>
      </c>
    </row>
    <row r="71" spans="1:4" ht="48.75" customHeight="1">
      <c r="A71" s="48">
        <v>69</v>
      </c>
      <c r="B71" s="48" t="s">
        <v>1141</v>
      </c>
      <c r="C71" s="48" t="s">
        <v>1142</v>
      </c>
      <c r="D71" s="48" t="s">
        <v>1143</v>
      </c>
    </row>
    <row r="72" spans="1:4" ht="48.75" customHeight="1">
      <c r="A72" s="48">
        <v>70</v>
      </c>
      <c r="B72" s="48" t="s">
        <v>1144</v>
      </c>
      <c r="C72" s="48" t="s">
        <v>1145</v>
      </c>
      <c r="D72" s="48" t="s">
        <v>1146</v>
      </c>
    </row>
    <row r="73" spans="1:4" ht="72" customHeight="1">
      <c r="A73" s="48">
        <v>71</v>
      </c>
      <c r="B73" s="48" t="s">
        <v>1147</v>
      </c>
      <c r="C73" s="48" t="s">
        <v>1148</v>
      </c>
      <c r="D73" s="48" t="s">
        <v>1149</v>
      </c>
    </row>
    <row r="74" spans="1:4" ht="60" customHeight="1">
      <c r="A74" s="48">
        <v>72</v>
      </c>
      <c r="B74" s="48" t="s">
        <v>1150</v>
      </c>
      <c r="C74" s="48" t="s">
        <v>1151</v>
      </c>
      <c r="D74" s="48" t="s">
        <v>1152</v>
      </c>
    </row>
    <row r="75" spans="1:4" ht="72" customHeight="1">
      <c r="A75" s="48">
        <v>73</v>
      </c>
      <c r="B75" s="48" t="s">
        <v>1153</v>
      </c>
      <c r="C75" s="48" t="s">
        <v>1154</v>
      </c>
      <c r="D75" s="48" t="s">
        <v>1155</v>
      </c>
    </row>
    <row r="76" spans="1:4" ht="48.75" customHeight="1">
      <c r="A76" s="48">
        <v>74</v>
      </c>
      <c r="B76" s="48" t="s">
        <v>1156</v>
      </c>
      <c r="C76" s="48" t="s">
        <v>1157</v>
      </c>
      <c r="D76" s="48" t="s">
        <v>1158</v>
      </c>
    </row>
    <row r="77" spans="1:4" ht="72" customHeight="1">
      <c r="A77" s="48">
        <v>75</v>
      </c>
      <c r="B77" s="48" t="s">
        <v>1159</v>
      </c>
      <c r="C77" s="48" t="s">
        <v>1160</v>
      </c>
      <c r="D77" s="48" t="s">
        <v>1161</v>
      </c>
    </row>
    <row r="78" spans="1:4" ht="72" customHeight="1">
      <c r="A78" s="48">
        <v>76</v>
      </c>
      <c r="B78" s="48" t="s">
        <v>1162</v>
      </c>
      <c r="C78" s="48" t="s">
        <v>1163</v>
      </c>
      <c r="D78" s="48" t="s">
        <v>1164</v>
      </c>
    </row>
    <row r="79" spans="1:4" ht="72" customHeight="1">
      <c r="A79" s="48">
        <v>77</v>
      </c>
      <c r="B79" s="48" t="s">
        <v>1165</v>
      </c>
      <c r="C79" s="48" t="s">
        <v>1166</v>
      </c>
      <c r="D79" s="48" t="s">
        <v>1167</v>
      </c>
    </row>
    <row r="80" spans="1:4" ht="72" customHeight="1">
      <c r="A80" s="48">
        <v>78</v>
      </c>
      <c r="B80" s="48" t="s">
        <v>1168</v>
      </c>
      <c r="C80" s="48" t="s">
        <v>1169</v>
      </c>
      <c r="D80" s="48" t="s">
        <v>1170</v>
      </c>
    </row>
    <row r="81" spans="1:4" ht="60" customHeight="1">
      <c r="A81" s="48">
        <v>79</v>
      </c>
      <c r="B81" s="48" t="s">
        <v>1171</v>
      </c>
      <c r="C81" s="48" t="s">
        <v>1172</v>
      </c>
      <c r="D81" s="48" t="s">
        <v>1173</v>
      </c>
    </row>
    <row r="82" spans="1:4" ht="72" customHeight="1">
      <c r="A82" s="48">
        <v>80</v>
      </c>
      <c r="B82" s="48" t="s">
        <v>1174</v>
      </c>
      <c r="C82" s="48" t="s">
        <v>1175</v>
      </c>
      <c r="D82" s="48" t="s">
        <v>1176</v>
      </c>
    </row>
    <row r="83" spans="1:4" ht="84" customHeight="1">
      <c r="A83" s="48">
        <v>81</v>
      </c>
      <c r="B83" s="48" t="s">
        <v>1177</v>
      </c>
      <c r="C83" s="48" t="s">
        <v>1178</v>
      </c>
      <c r="D83" s="48" t="s">
        <v>1179</v>
      </c>
    </row>
    <row r="84" spans="1:4" ht="60" customHeight="1">
      <c r="A84" s="48">
        <v>82</v>
      </c>
      <c r="B84" s="48" t="s">
        <v>1180</v>
      </c>
      <c r="C84" s="48" t="s">
        <v>1181</v>
      </c>
      <c r="D84" s="48" t="s">
        <v>1182</v>
      </c>
    </row>
    <row r="85" spans="1:4" ht="72" customHeight="1">
      <c r="A85" s="48">
        <v>83</v>
      </c>
      <c r="B85" s="48" t="s">
        <v>1183</v>
      </c>
      <c r="C85" s="48" t="s">
        <v>1184</v>
      </c>
      <c r="D85" s="48" t="s">
        <v>1185</v>
      </c>
    </row>
    <row r="86" spans="1:4" ht="60" customHeight="1">
      <c r="A86" s="48">
        <v>84</v>
      </c>
      <c r="B86" s="48" t="s">
        <v>1186</v>
      </c>
      <c r="C86" s="48" t="s">
        <v>1187</v>
      </c>
      <c r="D86" s="48" t="s">
        <v>1188</v>
      </c>
    </row>
    <row r="87" spans="1:4" ht="60" customHeight="1">
      <c r="A87" s="48">
        <v>85</v>
      </c>
      <c r="B87" s="48" t="s">
        <v>1189</v>
      </c>
      <c r="C87" s="48" t="s">
        <v>1190</v>
      </c>
      <c r="D87" s="48" t="s">
        <v>1191</v>
      </c>
    </row>
    <row r="88" spans="1:4" ht="72" customHeight="1">
      <c r="A88" s="48">
        <v>86</v>
      </c>
      <c r="B88" s="48" t="s">
        <v>1192</v>
      </c>
      <c r="C88" s="48" t="s">
        <v>1193</v>
      </c>
      <c r="D88" s="48" t="s">
        <v>1194</v>
      </c>
    </row>
    <row r="89" spans="1:4" ht="72" customHeight="1">
      <c r="A89" s="48">
        <v>87</v>
      </c>
      <c r="B89" s="48" t="s">
        <v>1195</v>
      </c>
      <c r="C89" s="48" t="s">
        <v>1196</v>
      </c>
      <c r="D89" s="48" t="s">
        <v>1197</v>
      </c>
    </row>
    <row r="90" spans="1:4" ht="72" customHeight="1">
      <c r="A90" s="48">
        <v>88</v>
      </c>
      <c r="B90" s="48" t="s">
        <v>1198</v>
      </c>
      <c r="C90" s="48" t="s">
        <v>1199</v>
      </c>
      <c r="D90" s="48" t="s">
        <v>1200</v>
      </c>
    </row>
    <row r="91" spans="1:4" ht="60" customHeight="1">
      <c r="A91" s="48">
        <v>89</v>
      </c>
      <c r="B91" s="48" t="s">
        <v>1201</v>
      </c>
      <c r="C91" s="48" t="s">
        <v>1201</v>
      </c>
      <c r="D91" s="48" t="s">
        <v>1202</v>
      </c>
    </row>
    <row r="92" spans="1:4" ht="60" customHeight="1">
      <c r="A92" s="48">
        <v>90</v>
      </c>
      <c r="B92" s="48" t="s">
        <v>1203</v>
      </c>
      <c r="C92" s="48" t="s">
        <v>1204</v>
      </c>
      <c r="D92" s="48" t="s">
        <v>1205</v>
      </c>
    </row>
    <row r="93" spans="1:4" ht="72" customHeight="1">
      <c r="A93" s="48">
        <v>91</v>
      </c>
      <c r="B93" s="48" t="s">
        <v>1206</v>
      </c>
      <c r="C93" s="48" t="s">
        <v>1207</v>
      </c>
      <c r="D93" s="48" t="s">
        <v>1208</v>
      </c>
    </row>
    <row r="94" spans="1:4" ht="48.75" customHeight="1">
      <c r="A94" s="48">
        <v>92</v>
      </c>
      <c r="B94" s="48" t="s">
        <v>1209</v>
      </c>
      <c r="C94" s="48" t="s">
        <v>1210</v>
      </c>
      <c r="D94" s="48" t="s">
        <v>1211</v>
      </c>
    </row>
    <row r="95" spans="1:4" ht="60" customHeight="1">
      <c r="A95" s="48">
        <v>93</v>
      </c>
      <c r="B95" s="48" t="s">
        <v>1212</v>
      </c>
      <c r="C95" s="48" t="s">
        <v>1213</v>
      </c>
      <c r="D95" s="48" t="s">
        <v>1214</v>
      </c>
    </row>
    <row r="96" spans="1:4" ht="60" customHeight="1">
      <c r="A96" s="48">
        <v>94</v>
      </c>
      <c r="B96" s="48" t="s">
        <v>1215</v>
      </c>
      <c r="C96" s="48" t="s">
        <v>1216</v>
      </c>
      <c r="D96" s="48" t="s">
        <v>1217</v>
      </c>
    </row>
    <row r="97" spans="1:4" ht="60" customHeight="1">
      <c r="A97" s="48">
        <v>95</v>
      </c>
      <c r="B97" s="48" t="s">
        <v>1218</v>
      </c>
      <c r="C97" s="48" t="s">
        <v>1219</v>
      </c>
      <c r="D97" s="48" t="s">
        <v>1220</v>
      </c>
    </row>
    <row r="98" spans="1:4" ht="60" customHeight="1">
      <c r="A98" s="48">
        <v>96</v>
      </c>
      <c r="B98" s="48" t="s">
        <v>1221</v>
      </c>
      <c r="C98" s="48" t="s">
        <v>1222</v>
      </c>
      <c r="D98" s="48" t="s">
        <v>1223</v>
      </c>
    </row>
    <row r="99" spans="1:4" ht="48.75" customHeight="1">
      <c r="A99" s="48">
        <v>97</v>
      </c>
      <c r="B99" s="48" t="s">
        <v>1224</v>
      </c>
      <c r="C99" s="48" t="s">
        <v>1225</v>
      </c>
      <c r="D99" s="48" t="s">
        <v>1226</v>
      </c>
    </row>
    <row r="100" spans="1:4" ht="60" customHeight="1">
      <c r="A100" s="48">
        <v>98</v>
      </c>
      <c r="B100" s="48" t="s">
        <v>1227</v>
      </c>
      <c r="C100" s="48" t="s">
        <v>1228</v>
      </c>
      <c r="D100" s="48" t="s">
        <v>1229</v>
      </c>
    </row>
    <row r="101" spans="1:4" ht="48.75" customHeight="1">
      <c r="A101" s="48">
        <v>99</v>
      </c>
      <c r="B101" s="48" t="s">
        <v>1230</v>
      </c>
      <c r="C101" s="48" t="s">
        <v>1231</v>
      </c>
      <c r="D101" s="48" t="s">
        <v>1232</v>
      </c>
    </row>
    <row r="102" spans="1:4" ht="48.75" customHeight="1">
      <c r="A102" s="48">
        <v>100</v>
      </c>
      <c r="B102" s="48" t="s">
        <v>1233</v>
      </c>
      <c r="C102" s="48" t="s">
        <v>1234</v>
      </c>
      <c r="D102" s="48" t="s">
        <v>1235</v>
      </c>
    </row>
    <row r="103" spans="1:4" ht="48.75" customHeight="1">
      <c r="A103" s="48">
        <v>101</v>
      </c>
      <c r="B103" s="48" t="s">
        <v>1236</v>
      </c>
      <c r="C103" s="48" t="s">
        <v>1237</v>
      </c>
      <c r="D103" s="48" t="s">
        <v>1238</v>
      </c>
    </row>
    <row r="104" spans="1:4" ht="60" customHeight="1">
      <c r="A104" s="48">
        <v>102</v>
      </c>
      <c r="B104" s="48" t="s">
        <v>1239</v>
      </c>
      <c r="C104" s="48" t="s">
        <v>1240</v>
      </c>
      <c r="D104" s="48" t="s">
        <v>1241</v>
      </c>
    </row>
    <row r="105" spans="1:4" ht="60" customHeight="1">
      <c r="A105" s="48">
        <v>103</v>
      </c>
      <c r="B105" s="48" t="s">
        <v>1242</v>
      </c>
      <c r="C105" s="48" t="s">
        <v>1243</v>
      </c>
      <c r="D105" s="48" t="s">
        <v>1244</v>
      </c>
    </row>
    <row r="106" spans="1:4" ht="72" customHeight="1">
      <c r="A106" s="48">
        <v>104</v>
      </c>
      <c r="B106" s="48" t="s">
        <v>1245</v>
      </c>
      <c r="C106" s="48" t="s">
        <v>1246</v>
      </c>
      <c r="D106" s="48" t="s">
        <v>1247</v>
      </c>
    </row>
    <row r="107" spans="1:4" ht="60" customHeight="1">
      <c r="A107" s="48">
        <v>105</v>
      </c>
      <c r="B107" s="48" t="s">
        <v>1248</v>
      </c>
      <c r="C107" s="48" t="s">
        <v>1249</v>
      </c>
      <c r="D107" s="48" t="s">
        <v>1250</v>
      </c>
    </row>
    <row r="108" spans="1:4" ht="72" customHeight="1">
      <c r="A108" s="48">
        <v>106</v>
      </c>
      <c r="B108" s="48" t="s">
        <v>1251</v>
      </c>
      <c r="C108" s="48" t="s">
        <v>1252</v>
      </c>
      <c r="D108" s="48" t="s">
        <v>1253</v>
      </c>
    </row>
    <row r="109" spans="1:4" ht="72" customHeight="1">
      <c r="A109" s="48">
        <v>107</v>
      </c>
      <c r="B109" s="48" t="s">
        <v>1254</v>
      </c>
      <c r="C109" s="48" t="s">
        <v>1255</v>
      </c>
      <c r="D109" s="48" t="s">
        <v>1256</v>
      </c>
    </row>
    <row r="110" spans="1:4" ht="72" customHeight="1">
      <c r="A110" s="48">
        <v>108</v>
      </c>
      <c r="B110" s="48" t="s">
        <v>1257</v>
      </c>
      <c r="C110" s="48" t="s">
        <v>1258</v>
      </c>
      <c r="D110" s="48" t="s">
        <v>1259</v>
      </c>
    </row>
    <row r="111" spans="1:4" ht="48.75" customHeight="1">
      <c r="A111" s="48">
        <v>109</v>
      </c>
      <c r="B111" s="48" t="s">
        <v>1260</v>
      </c>
      <c r="C111" s="48" t="s">
        <v>1261</v>
      </c>
      <c r="D111" s="48" t="s">
        <v>1262</v>
      </c>
    </row>
    <row r="112" spans="1:4" ht="72" customHeight="1">
      <c r="A112" s="48">
        <v>110</v>
      </c>
      <c r="B112" s="48" t="s">
        <v>1263</v>
      </c>
      <c r="C112" s="48" t="s">
        <v>1264</v>
      </c>
      <c r="D112" s="48" t="s">
        <v>1265</v>
      </c>
    </row>
    <row r="113" spans="1:4" ht="72" customHeight="1">
      <c r="A113" s="48">
        <v>111</v>
      </c>
      <c r="B113" s="48" t="s">
        <v>1266</v>
      </c>
      <c r="C113" s="48" t="s">
        <v>1267</v>
      </c>
      <c r="D113" s="48" t="s">
        <v>1268</v>
      </c>
    </row>
    <row r="114" spans="1:4" ht="48.75" customHeight="1">
      <c r="A114" s="48">
        <v>112</v>
      </c>
      <c r="B114" s="48" t="s">
        <v>1269</v>
      </c>
      <c r="C114" s="48" t="s">
        <v>1270</v>
      </c>
      <c r="D114" s="48" t="s">
        <v>1271</v>
      </c>
    </row>
    <row r="115" spans="1:4" ht="48.75" customHeight="1">
      <c r="A115" s="48">
        <v>113</v>
      </c>
      <c r="B115" s="48" t="s">
        <v>1272</v>
      </c>
      <c r="C115" s="48" t="s">
        <v>1273</v>
      </c>
      <c r="D115" s="48" t="s">
        <v>1274</v>
      </c>
    </row>
    <row r="116" spans="1:4" ht="48.75" customHeight="1">
      <c r="A116" s="48">
        <v>114</v>
      </c>
      <c r="B116" s="48" t="s">
        <v>1275</v>
      </c>
      <c r="C116" s="48" t="s">
        <v>1276</v>
      </c>
      <c r="D116" s="48" t="s">
        <v>1277</v>
      </c>
    </row>
    <row r="117" spans="1:4" ht="72" customHeight="1">
      <c r="A117" s="48">
        <v>115</v>
      </c>
      <c r="B117" s="48" t="s">
        <v>1278</v>
      </c>
      <c r="C117" s="48" t="s">
        <v>1279</v>
      </c>
      <c r="D117" s="48" t="s">
        <v>1280</v>
      </c>
    </row>
    <row r="118" spans="1:4" ht="48.75" customHeight="1">
      <c r="A118" s="48">
        <v>116</v>
      </c>
      <c r="B118" s="48" t="s">
        <v>1281</v>
      </c>
      <c r="C118" s="48" t="s">
        <v>1282</v>
      </c>
      <c r="D118" s="48" t="s">
        <v>1283</v>
      </c>
    </row>
    <row r="119" spans="1:4" ht="60" customHeight="1">
      <c r="A119" s="48">
        <v>117</v>
      </c>
      <c r="B119" s="48" t="s">
        <v>1284</v>
      </c>
      <c r="C119" s="48" t="s">
        <v>1285</v>
      </c>
      <c r="D119" s="48" t="s">
        <v>1286</v>
      </c>
    </row>
    <row r="120" spans="1:4" ht="60" customHeight="1">
      <c r="A120" s="48">
        <v>118</v>
      </c>
      <c r="B120" s="48" t="s">
        <v>1287</v>
      </c>
      <c r="C120" s="48" t="s">
        <v>1288</v>
      </c>
      <c r="D120" s="48" t="s">
        <v>1289</v>
      </c>
    </row>
    <row r="121" spans="1:4" ht="60" customHeight="1">
      <c r="A121" s="48">
        <v>119</v>
      </c>
      <c r="B121" s="48" t="s">
        <v>1290</v>
      </c>
      <c r="C121" s="48" t="s">
        <v>1291</v>
      </c>
      <c r="D121" s="48" t="s">
        <v>1292</v>
      </c>
    </row>
    <row r="122" spans="1:4" ht="72" customHeight="1">
      <c r="A122" s="48">
        <v>120</v>
      </c>
      <c r="B122" s="48" t="s">
        <v>1293</v>
      </c>
      <c r="C122" s="48" t="s">
        <v>1294</v>
      </c>
      <c r="D122" s="48" t="s">
        <v>1295</v>
      </c>
    </row>
    <row r="123" spans="1:4" ht="72" customHeight="1">
      <c r="A123" s="48">
        <v>121</v>
      </c>
      <c r="B123" s="48" t="s">
        <v>1296</v>
      </c>
      <c r="C123" s="48" t="s">
        <v>1297</v>
      </c>
      <c r="D123" s="48" t="s">
        <v>1298</v>
      </c>
    </row>
    <row r="124" spans="1:4" ht="72" customHeight="1">
      <c r="A124" s="48">
        <v>122</v>
      </c>
      <c r="B124" s="48" t="s">
        <v>1299</v>
      </c>
      <c r="C124" s="48" t="s">
        <v>1300</v>
      </c>
      <c r="D124" s="48" t="s">
        <v>1301</v>
      </c>
    </row>
    <row r="125" spans="1:4" ht="72" customHeight="1">
      <c r="A125" s="48">
        <v>123</v>
      </c>
      <c r="B125" s="48" t="s">
        <v>1302</v>
      </c>
      <c r="C125" s="48" t="s">
        <v>1303</v>
      </c>
      <c r="D125" s="48" t="s">
        <v>1304</v>
      </c>
    </row>
    <row r="126" spans="1:4" ht="72" customHeight="1">
      <c r="A126" s="48">
        <v>124</v>
      </c>
      <c r="B126" s="48" t="s">
        <v>1305</v>
      </c>
      <c r="C126" s="48" t="s">
        <v>1306</v>
      </c>
      <c r="D126" s="48" t="s">
        <v>1307</v>
      </c>
    </row>
    <row r="127" spans="1:4" ht="72" customHeight="1">
      <c r="A127" s="48">
        <v>125</v>
      </c>
      <c r="B127" s="48" t="s">
        <v>1308</v>
      </c>
      <c r="C127" s="48" t="s">
        <v>1309</v>
      </c>
      <c r="D127" s="48" t="s">
        <v>1310</v>
      </c>
    </row>
    <row r="128" spans="1:4" ht="60" customHeight="1">
      <c r="A128" s="48">
        <v>126</v>
      </c>
      <c r="B128" s="48" t="s">
        <v>1311</v>
      </c>
      <c r="C128" s="48" t="s">
        <v>1312</v>
      </c>
      <c r="D128" s="48" t="s">
        <v>1313</v>
      </c>
    </row>
    <row r="129" spans="1:4" ht="72" customHeight="1">
      <c r="A129" s="48">
        <v>127</v>
      </c>
      <c r="B129" s="48" t="s">
        <v>1314</v>
      </c>
      <c r="C129" s="48" t="s">
        <v>1315</v>
      </c>
      <c r="D129" s="48" t="s">
        <v>1316</v>
      </c>
    </row>
    <row r="130" spans="1:4" ht="72" customHeight="1">
      <c r="A130" s="48">
        <v>128</v>
      </c>
      <c r="B130" s="48" t="s">
        <v>1317</v>
      </c>
      <c r="C130" s="48" t="s">
        <v>1318</v>
      </c>
      <c r="D130" s="48" t="s">
        <v>1319</v>
      </c>
    </row>
    <row r="131" spans="1:4" ht="48.75" customHeight="1">
      <c r="A131" s="48">
        <v>129</v>
      </c>
      <c r="B131" s="48" t="s">
        <v>1320</v>
      </c>
      <c r="C131" s="48" t="s">
        <v>1321</v>
      </c>
      <c r="D131" s="48" t="s">
        <v>1322</v>
      </c>
    </row>
    <row r="132" spans="1:4" ht="60" customHeight="1">
      <c r="A132" s="48">
        <v>130</v>
      </c>
      <c r="B132" s="48" t="s">
        <v>1323</v>
      </c>
      <c r="C132" s="48" t="s">
        <v>1324</v>
      </c>
      <c r="D132" s="48" t="s">
        <v>1325</v>
      </c>
    </row>
    <row r="133" spans="1:4" ht="72" customHeight="1">
      <c r="A133" s="48">
        <v>131</v>
      </c>
      <c r="B133" s="48" t="s">
        <v>1326</v>
      </c>
      <c r="C133" s="48" t="s">
        <v>1327</v>
      </c>
      <c r="D133" s="48" t="s">
        <v>1328</v>
      </c>
    </row>
    <row r="134" spans="1:4" ht="72" customHeight="1">
      <c r="A134" s="48">
        <v>132</v>
      </c>
      <c r="B134" s="48" t="s">
        <v>1329</v>
      </c>
      <c r="C134" s="48" t="s">
        <v>1330</v>
      </c>
      <c r="D134" s="48" t="s">
        <v>1331</v>
      </c>
    </row>
    <row r="135" spans="1:4" ht="60" customHeight="1">
      <c r="A135" s="48">
        <v>133</v>
      </c>
      <c r="B135" s="48" t="s">
        <v>1332</v>
      </c>
      <c r="C135" s="48" t="s">
        <v>1333</v>
      </c>
      <c r="D135" s="48" t="s">
        <v>1334</v>
      </c>
    </row>
    <row r="136" spans="1:4" ht="60" customHeight="1">
      <c r="A136" s="48">
        <v>134</v>
      </c>
      <c r="B136" s="48" t="s">
        <v>1335</v>
      </c>
      <c r="C136" s="48" t="s">
        <v>1335</v>
      </c>
      <c r="D136" s="48" t="s">
        <v>1336</v>
      </c>
    </row>
    <row r="137" spans="1:4" ht="72" customHeight="1">
      <c r="A137" s="48">
        <v>135</v>
      </c>
      <c r="B137" s="48" t="s">
        <v>1337</v>
      </c>
      <c r="C137" s="48" t="s">
        <v>1338</v>
      </c>
      <c r="D137" s="48" t="s">
        <v>1339</v>
      </c>
    </row>
    <row r="138" spans="1:4" ht="60" customHeight="1">
      <c r="A138" s="48">
        <v>136</v>
      </c>
      <c r="B138" s="48" t="s">
        <v>1340</v>
      </c>
      <c r="C138" s="48" t="s">
        <v>1341</v>
      </c>
      <c r="D138" s="48" t="s">
        <v>1342</v>
      </c>
    </row>
    <row r="139" spans="1:4" ht="72" customHeight="1">
      <c r="A139" s="48">
        <v>137</v>
      </c>
      <c r="B139" s="48" t="s">
        <v>1343</v>
      </c>
      <c r="C139" s="48" t="s">
        <v>1344</v>
      </c>
      <c r="D139" s="48" t="s">
        <v>1345</v>
      </c>
    </row>
    <row r="140" spans="1:4" ht="72" customHeight="1">
      <c r="A140" s="48">
        <v>138</v>
      </c>
      <c r="B140" s="48" t="s">
        <v>1346</v>
      </c>
      <c r="C140" s="48" t="s">
        <v>1347</v>
      </c>
      <c r="D140" s="48" t="s">
        <v>1348</v>
      </c>
    </row>
    <row r="141" spans="1:4" ht="72" customHeight="1">
      <c r="A141" s="48">
        <v>139</v>
      </c>
      <c r="B141" s="48" t="s">
        <v>1349</v>
      </c>
      <c r="C141" s="48" t="s">
        <v>1350</v>
      </c>
      <c r="D141" s="48" t="s">
        <v>1351</v>
      </c>
    </row>
    <row r="142" spans="1:4" ht="72" customHeight="1">
      <c r="A142" s="48">
        <v>140</v>
      </c>
      <c r="B142" s="48" t="s">
        <v>1352</v>
      </c>
      <c r="C142" s="48" t="s">
        <v>1353</v>
      </c>
      <c r="D142" s="48" t="s">
        <v>1354</v>
      </c>
    </row>
    <row r="143" spans="1:4" ht="48.75" customHeight="1">
      <c r="A143" s="48">
        <v>141</v>
      </c>
      <c r="B143" s="48" t="s">
        <v>1355</v>
      </c>
      <c r="C143" s="48" t="s">
        <v>1356</v>
      </c>
      <c r="D143" s="48" t="s">
        <v>1357</v>
      </c>
    </row>
    <row r="144" spans="1:4" ht="60" customHeight="1">
      <c r="A144" s="48">
        <v>142</v>
      </c>
      <c r="B144" s="48" t="s">
        <v>1358</v>
      </c>
      <c r="C144" s="48" t="s">
        <v>1359</v>
      </c>
      <c r="D144" s="48" t="s">
        <v>1360</v>
      </c>
    </row>
    <row r="145" spans="1:4" ht="48.75" customHeight="1">
      <c r="A145" s="48">
        <v>143</v>
      </c>
      <c r="B145" s="48" t="s">
        <v>1361</v>
      </c>
      <c r="C145" s="48" t="s">
        <v>1362</v>
      </c>
      <c r="D145" s="48" t="s">
        <v>1363</v>
      </c>
    </row>
    <row r="146" spans="1:4" ht="48.75" customHeight="1">
      <c r="A146" s="48">
        <v>144</v>
      </c>
      <c r="B146" s="48" t="s">
        <v>1364</v>
      </c>
      <c r="C146" s="48" t="s">
        <v>1365</v>
      </c>
      <c r="D146" s="48" t="s">
        <v>1366</v>
      </c>
    </row>
    <row r="147" spans="1:4" ht="72" customHeight="1">
      <c r="A147" s="48">
        <v>145</v>
      </c>
      <c r="B147" s="48" t="s">
        <v>1367</v>
      </c>
      <c r="C147" s="48" t="s">
        <v>1368</v>
      </c>
      <c r="D147" s="48" t="s">
        <v>1369</v>
      </c>
    </row>
    <row r="148" spans="1:4" ht="48.75" customHeight="1">
      <c r="A148" s="48">
        <v>146</v>
      </c>
      <c r="B148" s="48" t="s">
        <v>1370</v>
      </c>
      <c r="C148" s="48" t="s">
        <v>1371</v>
      </c>
      <c r="D148" s="48" t="s">
        <v>1372</v>
      </c>
    </row>
    <row r="149" spans="1:4" ht="72" customHeight="1">
      <c r="A149" s="48">
        <v>147</v>
      </c>
      <c r="B149" s="48" t="s">
        <v>1373</v>
      </c>
      <c r="C149" s="48" t="s">
        <v>1374</v>
      </c>
      <c r="D149" s="48" t="s">
        <v>1375</v>
      </c>
    </row>
    <row r="150" spans="1:4" ht="60" customHeight="1">
      <c r="A150" s="48">
        <v>148</v>
      </c>
      <c r="B150" s="48" t="s">
        <v>1376</v>
      </c>
      <c r="C150" s="48" t="s">
        <v>1377</v>
      </c>
      <c r="D150" s="48" t="s">
        <v>1378</v>
      </c>
    </row>
    <row r="151" spans="1:4" ht="60" customHeight="1">
      <c r="A151" s="48">
        <v>149</v>
      </c>
      <c r="B151" s="48" t="s">
        <v>1379</v>
      </c>
      <c r="C151" s="48" t="s">
        <v>1380</v>
      </c>
      <c r="D151" s="48" t="s">
        <v>1381</v>
      </c>
    </row>
    <row r="152" spans="1:4" ht="60" customHeight="1">
      <c r="A152" s="48">
        <v>150</v>
      </c>
      <c r="B152" s="48" t="s">
        <v>1382</v>
      </c>
      <c r="C152" s="48" t="s">
        <v>1383</v>
      </c>
      <c r="D152" s="48" t="s">
        <v>1384</v>
      </c>
    </row>
    <row r="153" spans="1:4" ht="48.75" customHeight="1">
      <c r="A153" s="48">
        <v>151</v>
      </c>
      <c r="B153" s="48" t="s">
        <v>1385</v>
      </c>
      <c r="C153" s="48" t="s">
        <v>1386</v>
      </c>
      <c r="D153" s="48" t="s">
        <v>1387</v>
      </c>
    </row>
    <row r="154" spans="1:4" ht="60" customHeight="1">
      <c r="A154" s="48">
        <v>152</v>
      </c>
      <c r="B154" s="48" t="s">
        <v>1388</v>
      </c>
      <c r="C154" s="48" t="s">
        <v>1389</v>
      </c>
      <c r="D154" s="48" t="s">
        <v>1390</v>
      </c>
    </row>
    <row r="155" spans="1:4" ht="48.75" customHeight="1">
      <c r="A155" s="48">
        <v>153</v>
      </c>
      <c r="B155" s="48" t="s">
        <v>1391</v>
      </c>
      <c r="C155" s="48" t="s">
        <v>1392</v>
      </c>
      <c r="D155" s="48" t="s">
        <v>1393</v>
      </c>
    </row>
    <row r="156" spans="1:4" ht="72" customHeight="1">
      <c r="A156" s="48">
        <v>154</v>
      </c>
      <c r="B156" s="48" t="s">
        <v>1394</v>
      </c>
      <c r="C156" s="48" t="s">
        <v>1395</v>
      </c>
      <c r="D156" s="48" t="s">
        <v>1396</v>
      </c>
    </row>
    <row r="157" spans="1:4" ht="48.75" customHeight="1">
      <c r="A157" s="48">
        <v>155</v>
      </c>
      <c r="B157" s="48" t="s">
        <v>1397</v>
      </c>
      <c r="C157" s="48" t="s">
        <v>1398</v>
      </c>
      <c r="D157" s="48" t="s">
        <v>1399</v>
      </c>
    </row>
    <row r="158" spans="1:4" ht="54" customHeight="1">
      <c r="A158" s="48">
        <v>156</v>
      </c>
      <c r="B158" s="48" t="s">
        <v>1400</v>
      </c>
      <c r="C158" s="48" t="s">
        <v>1401</v>
      </c>
      <c r="D158" s="48" t="s">
        <v>1402</v>
      </c>
    </row>
    <row r="159" spans="1:4" ht="72" customHeight="1">
      <c r="A159" s="48">
        <v>157</v>
      </c>
      <c r="B159" s="48" t="s">
        <v>1403</v>
      </c>
      <c r="C159" s="48" t="s">
        <v>1404</v>
      </c>
      <c r="D159" s="48" t="s">
        <v>1405</v>
      </c>
    </row>
    <row r="160" spans="1:4" ht="48.75" customHeight="1">
      <c r="A160" s="48">
        <v>158</v>
      </c>
      <c r="B160" s="48" t="s">
        <v>1406</v>
      </c>
      <c r="C160" s="48" t="s">
        <v>1407</v>
      </c>
      <c r="D160" s="48" t="s">
        <v>1408</v>
      </c>
    </row>
    <row r="161" spans="1:4" ht="60" customHeight="1">
      <c r="A161" s="48">
        <v>159</v>
      </c>
      <c r="B161" s="48" t="s">
        <v>1409</v>
      </c>
      <c r="C161" s="48" t="s">
        <v>1410</v>
      </c>
      <c r="D161" s="48" t="s">
        <v>1411</v>
      </c>
    </row>
    <row r="162" spans="1:4" ht="60" customHeight="1">
      <c r="A162" s="48">
        <v>160</v>
      </c>
      <c r="B162" s="48" t="s">
        <v>1412</v>
      </c>
      <c r="C162" s="48" t="s">
        <v>1413</v>
      </c>
      <c r="D162" s="48" t="s">
        <v>1414</v>
      </c>
    </row>
    <row r="163" spans="1:4" ht="72" customHeight="1">
      <c r="A163" s="48">
        <v>161</v>
      </c>
      <c r="B163" s="48" t="s">
        <v>1415</v>
      </c>
      <c r="C163" s="48" t="s">
        <v>1416</v>
      </c>
      <c r="D163" s="48" t="s">
        <v>1417</v>
      </c>
    </row>
    <row r="164" spans="1:4" ht="72" customHeight="1">
      <c r="A164" s="48">
        <v>162</v>
      </c>
      <c r="B164" s="48" t="s">
        <v>1418</v>
      </c>
      <c r="C164" s="48" t="s">
        <v>1419</v>
      </c>
      <c r="D164" s="48" t="s">
        <v>1420</v>
      </c>
    </row>
    <row r="165" spans="1:4" ht="60" customHeight="1">
      <c r="A165" s="48">
        <v>163</v>
      </c>
      <c r="B165" s="48" t="s">
        <v>1421</v>
      </c>
      <c r="C165" s="48" t="s">
        <v>1422</v>
      </c>
      <c r="D165" s="48" t="s">
        <v>1423</v>
      </c>
    </row>
    <row r="166" spans="1:4" ht="72" customHeight="1">
      <c r="A166" s="48">
        <v>164</v>
      </c>
      <c r="B166" s="48" t="s">
        <v>1424</v>
      </c>
      <c r="C166" s="48" t="s">
        <v>1425</v>
      </c>
      <c r="D166" s="50" t="s">
        <v>1426</v>
      </c>
    </row>
    <row r="167" spans="1:4" ht="60" customHeight="1">
      <c r="A167" s="48">
        <v>165</v>
      </c>
      <c r="B167" s="48" t="s">
        <v>1427</v>
      </c>
      <c r="C167" s="48" t="s">
        <v>1428</v>
      </c>
      <c r="D167" s="48" t="s">
        <v>1429</v>
      </c>
    </row>
    <row r="168" spans="1:4" ht="60" customHeight="1">
      <c r="A168" s="48">
        <v>166</v>
      </c>
      <c r="B168" s="48" t="s">
        <v>1430</v>
      </c>
      <c r="C168" s="48" t="s">
        <v>1431</v>
      </c>
      <c r="D168" s="48" t="s">
        <v>1432</v>
      </c>
    </row>
    <row r="169" spans="1:4" ht="60" customHeight="1">
      <c r="A169" s="48">
        <v>167</v>
      </c>
      <c r="B169" s="48" t="s">
        <v>1433</v>
      </c>
      <c r="C169" s="48" t="s">
        <v>1434</v>
      </c>
      <c r="D169" s="48" t="s">
        <v>1435</v>
      </c>
    </row>
    <row r="170" spans="1:4" ht="60" customHeight="1">
      <c r="A170" s="48">
        <v>168</v>
      </c>
      <c r="B170" s="48" t="s">
        <v>1436</v>
      </c>
      <c r="C170" s="48" t="s">
        <v>1437</v>
      </c>
      <c r="D170" s="48" t="s">
        <v>1438</v>
      </c>
    </row>
    <row r="171" spans="1:4" ht="84" customHeight="1">
      <c r="A171" s="48">
        <v>169</v>
      </c>
      <c r="B171" s="48" t="s">
        <v>1439</v>
      </c>
      <c r="C171" s="48" t="s">
        <v>1440</v>
      </c>
      <c r="D171" s="48" t="s">
        <v>1441</v>
      </c>
    </row>
    <row r="172" spans="1:4" ht="72" customHeight="1">
      <c r="A172" s="48">
        <v>170</v>
      </c>
      <c r="B172" s="48" t="s">
        <v>1442</v>
      </c>
      <c r="C172" s="48" t="s">
        <v>1442</v>
      </c>
      <c r="D172" s="48" t="s">
        <v>1443</v>
      </c>
    </row>
    <row r="173" spans="1:4" ht="72" customHeight="1">
      <c r="A173" s="48">
        <v>171</v>
      </c>
      <c r="B173" s="48" t="s">
        <v>1444</v>
      </c>
      <c r="C173" s="48" t="s">
        <v>1445</v>
      </c>
      <c r="D173" s="48" t="s">
        <v>1446</v>
      </c>
    </row>
    <row r="174" spans="1:4" ht="72" customHeight="1">
      <c r="A174" s="48">
        <v>172</v>
      </c>
      <c r="B174" s="48" t="s">
        <v>1447</v>
      </c>
      <c r="C174" s="48" t="s">
        <v>1448</v>
      </c>
      <c r="D174" s="48" t="s">
        <v>1449</v>
      </c>
    </row>
    <row r="175" spans="1:4" ht="72" customHeight="1">
      <c r="A175" s="48">
        <v>173</v>
      </c>
      <c r="B175" s="48" t="s">
        <v>1450</v>
      </c>
      <c r="C175" s="48" t="s">
        <v>1451</v>
      </c>
      <c r="D175" s="48" t="s">
        <v>1452</v>
      </c>
    </row>
    <row r="176" spans="1:4" ht="72" customHeight="1">
      <c r="A176" s="48">
        <v>174</v>
      </c>
      <c r="B176" s="48" t="s">
        <v>1453</v>
      </c>
      <c r="C176" s="48" t="s">
        <v>1454</v>
      </c>
      <c r="D176" s="48" t="s">
        <v>1455</v>
      </c>
    </row>
    <row r="177" spans="1:4" ht="60" customHeight="1">
      <c r="A177" s="48">
        <v>175</v>
      </c>
      <c r="B177" s="48" t="s">
        <v>1456</v>
      </c>
      <c r="C177" s="48" t="s">
        <v>1456</v>
      </c>
      <c r="D177" s="48" t="s">
        <v>1457</v>
      </c>
    </row>
    <row r="178" spans="1:4" ht="72" customHeight="1">
      <c r="A178" s="48">
        <v>176</v>
      </c>
      <c r="B178" s="48" t="s">
        <v>1458</v>
      </c>
      <c r="C178" s="48" t="s">
        <v>1459</v>
      </c>
      <c r="D178" s="48" t="s">
        <v>1460</v>
      </c>
    </row>
    <row r="179" spans="1:4" ht="72" customHeight="1">
      <c r="A179" s="48">
        <v>177</v>
      </c>
      <c r="B179" s="48" t="s">
        <v>1461</v>
      </c>
      <c r="C179" s="48" t="s">
        <v>1462</v>
      </c>
      <c r="D179" s="48" t="s">
        <v>1463</v>
      </c>
    </row>
    <row r="180" spans="1:4" ht="60" customHeight="1">
      <c r="A180" s="48">
        <v>178</v>
      </c>
      <c r="B180" s="48" t="s">
        <v>1464</v>
      </c>
      <c r="C180" s="48" t="s">
        <v>1465</v>
      </c>
      <c r="D180" s="48" t="s">
        <v>1466</v>
      </c>
    </row>
    <row r="181" spans="1:4" ht="60" customHeight="1">
      <c r="A181" s="48">
        <v>179</v>
      </c>
      <c r="B181" s="48" t="s">
        <v>1467</v>
      </c>
      <c r="C181" s="48" t="s">
        <v>1468</v>
      </c>
      <c r="D181" s="48" t="s">
        <v>1469</v>
      </c>
    </row>
    <row r="182" spans="1:4" ht="72" customHeight="1">
      <c r="A182" s="48">
        <v>180</v>
      </c>
      <c r="B182" s="48" t="s">
        <v>1470</v>
      </c>
      <c r="C182" s="48" t="s">
        <v>1471</v>
      </c>
      <c r="D182" s="48" t="s">
        <v>1472</v>
      </c>
    </row>
    <row r="183" spans="1:4" ht="72" customHeight="1">
      <c r="A183" s="48">
        <v>181</v>
      </c>
      <c r="B183" s="48" t="s">
        <v>1473</v>
      </c>
      <c r="C183" s="48" t="s">
        <v>1474</v>
      </c>
      <c r="D183" s="48" t="s">
        <v>1475</v>
      </c>
    </row>
    <row r="184" spans="1:4" ht="60" customHeight="1">
      <c r="A184" s="48">
        <v>182</v>
      </c>
      <c r="B184" s="48" t="s">
        <v>1476</v>
      </c>
      <c r="C184" s="48" t="s">
        <v>1477</v>
      </c>
      <c r="D184" s="48" t="s">
        <v>1478</v>
      </c>
    </row>
    <row r="185" spans="1:4" ht="72" customHeight="1">
      <c r="A185" s="48">
        <v>183</v>
      </c>
      <c r="B185" s="48" t="s">
        <v>1479</v>
      </c>
      <c r="C185" s="48" t="s">
        <v>1480</v>
      </c>
      <c r="D185" s="48" t="s">
        <v>1481</v>
      </c>
    </row>
    <row r="186" spans="1:4" ht="48.75" customHeight="1">
      <c r="A186" s="48">
        <v>184</v>
      </c>
      <c r="B186" s="48" t="s">
        <v>1482</v>
      </c>
      <c r="C186" s="48" t="s">
        <v>1483</v>
      </c>
      <c r="D186" s="48" t="s">
        <v>1484</v>
      </c>
    </row>
    <row r="187" spans="1:4" ht="72" customHeight="1">
      <c r="A187" s="48">
        <v>185</v>
      </c>
      <c r="B187" s="48" t="s">
        <v>1485</v>
      </c>
      <c r="C187" s="48" t="s">
        <v>1486</v>
      </c>
      <c r="D187" s="48" t="s">
        <v>1487</v>
      </c>
    </row>
    <row r="188" spans="1:4" ht="48.75" customHeight="1">
      <c r="A188" s="48">
        <v>186</v>
      </c>
      <c r="B188" s="48" t="s">
        <v>1488</v>
      </c>
      <c r="C188" s="48" t="s">
        <v>1489</v>
      </c>
      <c r="D188" s="48" t="s">
        <v>1490</v>
      </c>
    </row>
    <row r="189" spans="1:4" ht="60" customHeight="1">
      <c r="A189" s="48">
        <v>187</v>
      </c>
      <c r="B189" s="48" t="s">
        <v>1491</v>
      </c>
      <c r="C189" s="48" t="s">
        <v>1492</v>
      </c>
      <c r="D189" s="48" t="s">
        <v>1493</v>
      </c>
    </row>
    <row r="190" spans="1:4" ht="60" customHeight="1">
      <c r="A190" s="48">
        <v>188</v>
      </c>
      <c r="B190" s="48" t="s">
        <v>1494</v>
      </c>
      <c r="C190" s="48" t="s">
        <v>1495</v>
      </c>
      <c r="D190" s="48" t="s">
        <v>1496</v>
      </c>
    </row>
    <row r="191" spans="1:4" ht="48.75" customHeight="1">
      <c r="A191" s="48">
        <v>189</v>
      </c>
      <c r="B191" s="48" t="s">
        <v>1497</v>
      </c>
      <c r="C191" s="48" t="s">
        <v>1498</v>
      </c>
      <c r="D191" s="48" t="s">
        <v>1499</v>
      </c>
    </row>
    <row r="192" spans="1:4" ht="72" customHeight="1">
      <c r="A192" s="48">
        <v>190</v>
      </c>
      <c r="B192" s="48" t="s">
        <v>1500</v>
      </c>
      <c r="C192" s="48" t="s">
        <v>1501</v>
      </c>
      <c r="D192" s="48" t="s">
        <v>1502</v>
      </c>
    </row>
    <row r="193" spans="1:4" ht="72" customHeight="1">
      <c r="A193" s="48">
        <v>191</v>
      </c>
      <c r="B193" s="48" t="s">
        <v>1503</v>
      </c>
      <c r="C193" s="48" t="s">
        <v>1504</v>
      </c>
      <c r="D193" s="48" t="s">
        <v>1505</v>
      </c>
    </row>
    <row r="194" spans="1:4" ht="72" customHeight="1">
      <c r="A194" s="48">
        <v>192</v>
      </c>
      <c r="B194" s="48" t="s">
        <v>1506</v>
      </c>
      <c r="C194" s="48" t="s">
        <v>1507</v>
      </c>
      <c r="D194" s="48" t="s">
        <v>1508</v>
      </c>
    </row>
    <row r="195" spans="1:4" ht="48.75" customHeight="1">
      <c r="A195" s="48">
        <v>193</v>
      </c>
      <c r="B195" s="48" t="s">
        <v>1509</v>
      </c>
      <c r="C195" s="48" t="s">
        <v>1509</v>
      </c>
      <c r="D195" s="48" t="s">
        <v>1510</v>
      </c>
    </row>
    <row r="196" spans="1:4" ht="72" customHeight="1">
      <c r="A196" s="48">
        <v>194</v>
      </c>
      <c r="B196" s="48" t="s">
        <v>1511</v>
      </c>
      <c r="C196" s="48" t="s">
        <v>1512</v>
      </c>
      <c r="D196" s="48" t="s">
        <v>1513</v>
      </c>
    </row>
    <row r="197" spans="1:4" ht="72" customHeight="1">
      <c r="A197" s="48">
        <v>195</v>
      </c>
      <c r="B197" s="48" t="s">
        <v>1514</v>
      </c>
      <c r="C197" s="48" t="s">
        <v>1515</v>
      </c>
      <c r="D197" s="48" t="s">
        <v>1516</v>
      </c>
    </row>
    <row r="198" spans="1:4" ht="72" customHeight="1">
      <c r="A198" s="48">
        <v>196</v>
      </c>
      <c r="B198" s="48" t="s">
        <v>1517</v>
      </c>
      <c r="C198" s="48" t="s">
        <v>1518</v>
      </c>
      <c r="D198" s="48" t="s">
        <v>1519</v>
      </c>
    </row>
    <row r="199" spans="1:4" ht="60" customHeight="1">
      <c r="A199" s="48">
        <v>197</v>
      </c>
      <c r="B199" s="48" t="s">
        <v>1520</v>
      </c>
      <c r="C199" s="48" t="s">
        <v>1521</v>
      </c>
      <c r="D199" s="48" t="s">
        <v>1522</v>
      </c>
    </row>
    <row r="200" spans="1:4" ht="48.75" customHeight="1">
      <c r="A200" s="48">
        <v>198</v>
      </c>
      <c r="B200" s="48" t="s">
        <v>1523</v>
      </c>
      <c r="C200" s="48" t="s">
        <v>1524</v>
      </c>
      <c r="D200" s="48" t="s">
        <v>1525</v>
      </c>
    </row>
    <row r="201" spans="1:4" ht="60" customHeight="1">
      <c r="A201" s="48">
        <v>199</v>
      </c>
      <c r="B201" s="48" t="s">
        <v>1526</v>
      </c>
      <c r="C201" s="48" t="s">
        <v>1527</v>
      </c>
      <c r="D201" s="48" t="s">
        <v>1528</v>
      </c>
    </row>
    <row r="202" spans="1:4" ht="72" customHeight="1">
      <c r="A202" s="48">
        <v>200</v>
      </c>
      <c r="B202" s="48" t="s">
        <v>1529</v>
      </c>
      <c r="C202" s="48" t="s">
        <v>1530</v>
      </c>
      <c r="D202" s="48" t="s">
        <v>1531</v>
      </c>
    </row>
    <row r="203" spans="1:4" ht="72" customHeight="1">
      <c r="A203" s="48">
        <v>201</v>
      </c>
      <c r="B203" s="48" t="s">
        <v>1532</v>
      </c>
      <c r="C203" s="48" t="s">
        <v>1533</v>
      </c>
      <c r="D203" s="48" t="s">
        <v>1534</v>
      </c>
    </row>
    <row r="204" spans="1:4" ht="72" customHeight="1">
      <c r="A204" s="48">
        <v>202</v>
      </c>
      <c r="B204" s="48" t="s">
        <v>1535</v>
      </c>
      <c r="C204" s="48" t="s">
        <v>1536</v>
      </c>
      <c r="D204" s="48" t="s">
        <v>1537</v>
      </c>
    </row>
    <row r="205" spans="1:4" ht="60" customHeight="1">
      <c r="A205" s="48">
        <v>203</v>
      </c>
      <c r="B205" s="48" t="s">
        <v>1538</v>
      </c>
      <c r="C205" s="48" t="s">
        <v>1539</v>
      </c>
      <c r="D205" s="48" t="s">
        <v>1540</v>
      </c>
    </row>
    <row r="206" spans="1:4" ht="72" customHeight="1">
      <c r="A206" s="48">
        <v>204</v>
      </c>
      <c r="B206" s="48" t="s">
        <v>1541</v>
      </c>
      <c r="C206" s="48" t="s">
        <v>1542</v>
      </c>
      <c r="D206" s="48" t="s">
        <v>1543</v>
      </c>
    </row>
    <row r="207" spans="1:4" ht="72" customHeight="1">
      <c r="A207" s="48">
        <v>205</v>
      </c>
      <c r="B207" s="48" t="s">
        <v>1544</v>
      </c>
      <c r="C207" s="48" t="s">
        <v>1544</v>
      </c>
      <c r="D207" s="48" t="s">
        <v>1545</v>
      </c>
    </row>
    <row r="208" spans="1:4" ht="72" customHeight="1">
      <c r="A208" s="48">
        <v>206</v>
      </c>
      <c r="B208" s="48" t="s">
        <v>1546</v>
      </c>
      <c r="C208" s="48" t="s">
        <v>1546</v>
      </c>
      <c r="D208" s="48" t="s">
        <v>1547</v>
      </c>
    </row>
    <row r="209" spans="1:4" ht="72" customHeight="1">
      <c r="A209" s="48">
        <v>207</v>
      </c>
      <c r="B209" s="48" t="s">
        <v>1548</v>
      </c>
      <c r="C209" s="48" t="s">
        <v>1549</v>
      </c>
      <c r="D209" s="48" t="s">
        <v>1550</v>
      </c>
    </row>
    <row r="210" spans="1:4" ht="60" customHeight="1">
      <c r="A210" s="48">
        <v>208</v>
      </c>
      <c r="B210" s="48" t="s">
        <v>1551</v>
      </c>
      <c r="C210" s="48" t="s">
        <v>1552</v>
      </c>
      <c r="D210" s="48" t="s">
        <v>1553</v>
      </c>
    </row>
    <row r="211" spans="1:4" ht="60" customHeight="1">
      <c r="A211" s="48">
        <v>209</v>
      </c>
      <c r="B211" s="48" t="s">
        <v>1554</v>
      </c>
      <c r="C211" s="48" t="s">
        <v>1555</v>
      </c>
      <c r="D211" s="48" t="s">
        <v>1556</v>
      </c>
    </row>
    <row r="212" spans="1:4" ht="72" customHeight="1">
      <c r="A212" s="48">
        <v>210</v>
      </c>
      <c r="B212" s="48" t="s">
        <v>1557</v>
      </c>
      <c r="C212" s="48" t="s">
        <v>1558</v>
      </c>
      <c r="D212" s="48" t="s">
        <v>1559</v>
      </c>
    </row>
    <row r="213" spans="1:4" ht="72" customHeight="1">
      <c r="A213" s="48">
        <v>211</v>
      </c>
      <c r="B213" s="48" t="s">
        <v>1560</v>
      </c>
      <c r="C213" s="48" t="s">
        <v>1561</v>
      </c>
      <c r="D213" s="48" t="s">
        <v>1562</v>
      </c>
    </row>
    <row r="214" spans="1:4" ht="60" customHeight="1">
      <c r="A214" s="48">
        <v>212</v>
      </c>
      <c r="B214" s="48" t="s">
        <v>1563</v>
      </c>
      <c r="C214" s="48" t="s">
        <v>1564</v>
      </c>
      <c r="D214" s="48" t="s">
        <v>1565</v>
      </c>
    </row>
    <row r="215" spans="1:4" ht="60" customHeight="1">
      <c r="A215" s="48">
        <v>213</v>
      </c>
      <c r="B215" s="48" t="s">
        <v>1566</v>
      </c>
      <c r="C215" s="48" t="s">
        <v>1567</v>
      </c>
      <c r="D215" s="48" t="s">
        <v>1568</v>
      </c>
    </row>
    <row r="216" spans="1:4" ht="72" customHeight="1">
      <c r="A216" s="48">
        <v>214</v>
      </c>
      <c r="B216" s="48" t="s">
        <v>1569</v>
      </c>
      <c r="C216" s="48" t="s">
        <v>1570</v>
      </c>
      <c r="D216" s="48" t="s">
        <v>1571</v>
      </c>
    </row>
    <row r="217" spans="1:4" ht="48.75" customHeight="1">
      <c r="A217" s="48">
        <v>215</v>
      </c>
      <c r="B217" s="48" t="s">
        <v>1572</v>
      </c>
      <c r="C217" s="48" t="s">
        <v>1573</v>
      </c>
      <c r="D217" s="48" t="s">
        <v>1574</v>
      </c>
    </row>
    <row r="218" spans="1:4" ht="84" customHeight="1">
      <c r="A218" s="48">
        <v>216</v>
      </c>
      <c r="B218" s="48" t="s">
        <v>1575</v>
      </c>
      <c r="C218" s="48" t="s">
        <v>1576</v>
      </c>
      <c r="D218" s="48" t="s">
        <v>1577</v>
      </c>
    </row>
    <row r="219" spans="1:4" ht="72" customHeight="1">
      <c r="A219" s="48">
        <v>217</v>
      </c>
      <c r="B219" s="48" t="s">
        <v>1578</v>
      </c>
      <c r="C219" s="48" t="s">
        <v>1579</v>
      </c>
      <c r="D219" s="48" t="s">
        <v>1580</v>
      </c>
    </row>
    <row r="220" spans="1:4" ht="60" customHeight="1">
      <c r="A220" s="48">
        <v>218</v>
      </c>
      <c r="B220" s="48" t="s">
        <v>1581</v>
      </c>
      <c r="C220" s="48" t="s">
        <v>1582</v>
      </c>
      <c r="D220" s="48" t="s">
        <v>1583</v>
      </c>
    </row>
    <row r="221" spans="1:4" ht="72" customHeight="1">
      <c r="A221" s="48">
        <v>219</v>
      </c>
      <c r="B221" s="48" t="s">
        <v>1584</v>
      </c>
      <c r="C221" s="48" t="s">
        <v>1585</v>
      </c>
      <c r="D221" s="48" t="s">
        <v>1586</v>
      </c>
    </row>
    <row r="222" spans="1:4" ht="72" customHeight="1">
      <c r="A222" s="48">
        <v>220</v>
      </c>
      <c r="B222" s="48" t="s">
        <v>1587</v>
      </c>
      <c r="C222" s="48" t="s">
        <v>1588</v>
      </c>
      <c r="D222" s="48" t="s">
        <v>1589</v>
      </c>
    </row>
    <row r="223" spans="1:4" ht="36.75" customHeight="1">
      <c r="A223" s="48">
        <v>221</v>
      </c>
      <c r="B223" s="48" t="s">
        <v>1590</v>
      </c>
      <c r="C223" s="48" t="s">
        <v>1591</v>
      </c>
      <c r="D223" s="48" t="s">
        <v>1592</v>
      </c>
    </row>
    <row r="224" spans="1:4" ht="72" customHeight="1">
      <c r="A224" s="48">
        <v>222</v>
      </c>
      <c r="B224" s="48" t="s">
        <v>1593</v>
      </c>
      <c r="C224" s="48" t="s">
        <v>1594</v>
      </c>
      <c r="D224" s="48" t="s">
        <v>1595</v>
      </c>
    </row>
    <row r="225" spans="1:4" ht="72" customHeight="1">
      <c r="A225" s="48">
        <v>223</v>
      </c>
      <c r="B225" s="48" t="s">
        <v>1596</v>
      </c>
      <c r="C225" s="48" t="s">
        <v>1597</v>
      </c>
      <c r="D225" s="48" t="s">
        <v>1598</v>
      </c>
    </row>
    <row r="226" spans="1:4" ht="60" customHeight="1">
      <c r="A226" s="48">
        <v>224</v>
      </c>
      <c r="B226" s="48" t="s">
        <v>1599</v>
      </c>
      <c r="C226" s="48" t="s">
        <v>1600</v>
      </c>
      <c r="D226" s="48" t="s">
        <v>1601</v>
      </c>
    </row>
    <row r="227" spans="1:4" ht="60" customHeight="1">
      <c r="A227" s="48">
        <v>225</v>
      </c>
      <c r="B227" s="48" t="s">
        <v>1602</v>
      </c>
      <c r="C227" s="48" t="s">
        <v>1603</v>
      </c>
      <c r="D227" s="48" t="s">
        <v>1604</v>
      </c>
    </row>
    <row r="228" spans="1:4" ht="60" customHeight="1">
      <c r="A228" s="48">
        <v>226</v>
      </c>
      <c r="B228" s="48" t="s">
        <v>1605</v>
      </c>
      <c r="C228" s="48" t="s">
        <v>1606</v>
      </c>
      <c r="D228" s="48" t="s">
        <v>1607</v>
      </c>
    </row>
    <row r="229" spans="1:4" ht="48.75" customHeight="1">
      <c r="A229" s="48">
        <v>227</v>
      </c>
      <c r="B229" s="48" t="s">
        <v>1608</v>
      </c>
      <c r="C229" s="48" t="s">
        <v>1609</v>
      </c>
      <c r="D229" s="48" t="s">
        <v>1610</v>
      </c>
    </row>
    <row r="230" spans="1:4" ht="48.75" customHeight="1">
      <c r="A230" s="48">
        <v>228</v>
      </c>
      <c r="B230" s="51" t="s">
        <v>1611</v>
      </c>
      <c r="C230" s="51" t="s">
        <v>1612</v>
      </c>
      <c r="D230" s="51" t="s">
        <v>1613</v>
      </c>
    </row>
    <row r="231" spans="1:4" ht="72" customHeight="1">
      <c r="A231" s="48">
        <v>229</v>
      </c>
      <c r="B231" s="48" t="s">
        <v>1614</v>
      </c>
      <c r="C231" s="51" t="s">
        <v>1615</v>
      </c>
      <c r="D231" s="51" t="s">
        <v>1616</v>
      </c>
    </row>
    <row r="232" spans="1:4" ht="72" customHeight="1">
      <c r="A232" s="48">
        <v>230</v>
      </c>
      <c r="B232" s="48" t="s">
        <v>1617</v>
      </c>
      <c r="C232" s="51" t="s">
        <v>1618</v>
      </c>
      <c r="D232" s="51" t="s">
        <v>1619</v>
      </c>
    </row>
    <row r="233" spans="1:4" ht="72" customHeight="1">
      <c r="A233" s="48">
        <v>231</v>
      </c>
      <c r="B233" s="48" t="s">
        <v>1620</v>
      </c>
      <c r="C233" s="51" t="s">
        <v>1621</v>
      </c>
      <c r="D233" s="51" t="s">
        <v>1622</v>
      </c>
    </row>
    <row r="234" spans="1:4" ht="60" customHeight="1">
      <c r="A234" s="48">
        <v>232</v>
      </c>
      <c r="B234" s="48" t="s">
        <v>1623</v>
      </c>
      <c r="C234" s="48" t="s">
        <v>1624</v>
      </c>
      <c r="D234" s="51" t="s">
        <v>1625</v>
      </c>
    </row>
    <row r="235" spans="1:4" ht="72" customHeight="1">
      <c r="A235" s="48">
        <v>233</v>
      </c>
      <c r="B235" s="48" t="s">
        <v>1626</v>
      </c>
      <c r="C235" s="48" t="s">
        <v>1627</v>
      </c>
      <c r="D235" s="51" t="s">
        <v>1628</v>
      </c>
    </row>
    <row r="236" spans="1:4" ht="60" customHeight="1">
      <c r="A236" s="48">
        <v>234</v>
      </c>
      <c r="B236" s="48" t="s">
        <v>1629</v>
      </c>
      <c r="C236" s="48" t="s">
        <v>1630</v>
      </c>
      <c r="D236" s="51" t="s">
        <v>1631</v>
      </c>
    </row>
    <row r="237" spans="1:4" ht="60" customHeight="1">
      <c r="A237" s="48">
        <v>235</v>
      </c>
      <c r="B237" s="48" t="s">
        <v>1632</v>
      </c>
      <c r="C237" s="48" t="s">
        <v>1633</v>
      </c>
      <c r="D237" s="51" t="s">
        <v>1634</v>
      </c>
    </row>
    <row r="238" spans="1:4" ht="60" customHeight="1">
      <c r="A238" s="48">
        <v>236</v>
      </c>
      <c r="B238" s="52" t="s">
        <v>1635</v>
      </c>
      <c r="C238" s="53" t="s">
        <v>1636</v>
      </c>
      <c r="D238" s="48" t="s">
        <v>1637</v>
      </c>
    </row>
    <row r="239" spans="1:4" ht="72" customHeight="1">
      <c r="A239" s="48">
        <v>237</v>
      </c>
      <c r="B239" s="52" t="s">
        <v>1638</v>
      </c>
      <c r="C239" s="53" t="s">
        <v>1639</v>
      </c>
      <c r="D239" s="48" t="s">
        <v>1640</v>
      </c>
    </row>
    <row r="240" spans="1:4" ht="72" customHeight="1">
      <c r="A240" s="48">
        <v>238</v>
      </c>
      <c r="B240" s="48" t="s">
        <v>1641</v>
      </c>
      <c r="C240" s="48" t="s">
        <v>1642</v>
      </c>
      <c r="D240" s="48" t="s">
        <v>1643</v>
      </c>
    </row>
    <row r="241" spans="1:4" ht="72" customHeight="1">
      <c r="A241" s="48">
        <v>239</v>
      </c>
      <c r="B241" s="52" t="s">
        <v>1644</v>
      </c>
      <c r="C241" s="53" t="s">
        <v>1645</v>
      </c>
      <c r="D241" s="48" t="s">
        <v>1646</v>
      </c>
    </row>
    <row r="242" spans="1:4" ht="60" customHeight="1">
      <c r="A242" s="48">
        <v>240</v>
      </c>
      <c r="B242" s="48" t="s">
        <v>1647</v>
      </c>
      <c r="C242" s="53" t="s">
        <v>1648</v>
      </c>
      <c r="D242" s="48" t="s">
        <v>1649</v>
      </c>
    </row>
    <row r="243" spans="1:4" ht="72" customHeight="1">
      <c r="A243" s="48">
        <v>241</v>
      </c>
      <c r="B243" s="52" t="s">
        <v>1650</v>
      </c>
      <c r="C243" s="53" t="s">
        <v>1651</v>
      </c>
      <c r="D243" s="48" t="s">
        <v>1652</v>
      </c>
    </row>
    <row r="244" spans="1:4" ht="72" customHeight="1">
      <c r="A244" s="48">
        <v>242</v>
      </c>
      <c r="B244" s="52" t="s">
        <v>1653</v>
      </c>
      <c r="C244" s="53" t="s">
        <v>1654</v>
      </c>
      <c r="D244" s="48" t="s">
        <v>1655</v>
      </c>
    </row>
    <row r="245" spans="1:4" ht="60" customHeight="1">
      <c r="A245" s="48">
        <v>243</v>
      </c>
      <c r="B245" s="48" t="s">
        <v>1656</v>
      </c>
      <c r="C245" s="48" t="s">
        <v>1657</v>
      </c>
      <c r="D245" s="51" t="s">
        <v>1658</v>
      </c>
    </row>
    <row r="246" spans="1:4" ht="72" customHeight="1">
      <c r="A246" s="48">
        <v>244</v>
      </c>
      <c r="B246" s="48" t="s">
        <v>1659</v>
      </c>
      <c r="C246" s="48" t="s">
        <v>1660</v>
      </c>
      <c r="D246" s="51" t="s">
        <v>1661</v>
      </c>
    </row>
    <row r="247" spans="1:4" ht="72" customHeight="1">
      <c r="A247" s="48">
        <v>245</v>
      </c>
      <c r="B247" s="48" t="s">
        <v>1662</v>
      </c>
      <c r="C247" s="48" t="s">
        <v>1663</v>
      </c>
      <c r="D247" s="51" t="s">
        <v>1664</v>
      </c>
    </row>
    <row r="248" spans="1:4" ht="60" customHeight="1">
      <c r="A248" s="48">
        <v>246</v>
      </c>
      <c r="B248" s="48" t="s">
        <v>1665</v>
      </c>
      <c r="C248" s="48" t="s">
        <v>1666</v>
      </c>
      <c r="D248" s="51" t="s">
        <v>1667</v>
      </c>
    </row>
    <row r="249" spans="1:4" ht="48.75" customHeight="1">
      <c r="A249" s="48">
        <v>247</v>
      </c>
      <c r="B249" s="48" t="s">
        <v>1668</v>
      </c>
      <c r="C249" s="48" t="s">
        <v>1669</v>
      </c>
      <c r="D249" s="51" t="s">
        <v>1670</v>
      </c>
    </row>
    <row r="250" spans="1:4" ht="60" customHeight="1">
      <c r="A250" s="48">
        <v>248</v>
      </c>
      <c r="B250" s="48" t="s">
        <v>1671</v>
      </c>
      <c r="C250" s="48" t="s">
        <v>1672</v>
      </c>
      <c r="D250" s="51" t="s">
        <v>1673</v>
      </c>
    </row>
    <row r="251" spans="1:4" ht="60" customHeight="1">
      <c r="A251" s="48">
        <v>249</v>
      </c>
      <c r="B251" s="48" t="s">
        <v>1674</v>
      </c>
      <c r="C251" s="48" t="s">
        <v>1675</v>
      </c>
      <c r="D251" s="51" t="s">
        <v>1676</v>
      </c>
    </row>
    <row r="252" spans="1:4" ht="72" customHeight="1">
      <c r="A252" s="48">
        <v>250</v>
      </c>
      <c r="B252" s="48" t="s">
        <v>1677</v>
      </c>
      <c r="C252" s="48" t="s">
        <v>1678</v>
      </c>
      <c r="D252" s="51" t="s">
        <v>1679</v>
      </c>
    </row>
    <row r="253" spans="1:4" ht="72" customHeight="1">
      <c r="A253" s="48">
        <v>251</v>
      </c>
      <c r="B253" s="48" t="s">
        <v>1680</v>
      </c>
      <c r="C253" s="48" t="s">
        <v>1681</v>
      </c>
      <c r="D253" s="51" t="s">
        <v>1682</v>
      </c>
    </row>
    <row r="254" spans="1:4" ht="72" customHeight="1">
      <c r="A254" s="48">
        <v>252</v>
      </c>
      <c r="B254" s="48" t="s">
        <v>1683</v>
      </c>
      <c r="C254" s="48" t="s">
        <v>1684</v>
      </c>
      <c r="D254" s="51" t="s">
        <v>1685</v>
      </c>
    </row>
    <row r="255" spans="1:4" ht="72" customHeight="1">
      <c r="A255" s="48">
        <v>253</v>
      </c>
      <c r="B255" s="48" t="s">
        <v>1686</v>
      </c>
      <c r="C255" s="48" t="s">
        <v>1687</v>
      </c>
      <c r="D255" s="51" t="s">
        <v>1688</v>
      </c>
    </row>
    <row r="256" spans="1:4" ht="72" customHeight="1">
      <c r="A256" s="48">
        <v>254</v>
      </c>
      <c r="B256" s="48" t="s">
        <v>1689</v>
      </c>
      <c r="C256" s="48" t="s">
        <v>1690</v>
      </c>
      <c r="D256" s="51" t="s">
        <v>1691</v>
      </c>
    </row>
    <row r="257" spans="1:4" ht="48.75" customHeight="1">
      <c r="A257" s="48">
        <v>255</v>
      </c>
      <c r="B257" s="48" t="s">
        <v>1692</v>
      </c>
      <c r="C257" s="48" t="s">
        <v>1693</v>
      </c>
      <c r="D257" s="48" t="s">
        <v>1694</v>
      </c>
    </row>
    <row r="258" spans="1:4" ht="60" customHeight="1">
      <c r="A258" s="48">
        <v>256</v>
      </c>
      <c r="B258" s="48" t="s">
        <v>1695</v>
      </c>
      <c r="C258" s="48" t="s">
        <v>1696</v>
      </c>
      <c r="D258" s="48" t="s">
        <v>1697</v>
      </c>
    </row>
    <row r="259" spans="1:4" ht="72" customHeight="1">
      <c r="A259" s="48">
        <v>257</v>
      </c>
      <c r="B259" s="48" t="s">
        <v>1698</v>
      </c>
      <c r="C259" s="48" t="s">
        <v>1699</v>
      </c>
      <c r="D259" s="48" t="s">
        <v>1700</v>
      </c>
    </row>
    <row r="260" spans="1:4" ht="72" customHeight="1">
      <c r="A260" s="48">
        <v>258</v>
      </c>
      <c r="B260" s="48" t="s">
        <v>1701</v>
      </c>
      <c r="C260" s="48" t="s">
        <v>1701</v>
      </c>
      <c r="D260" s="48" t="s">
        <v>1702</v>
      </c>
    </row>
    <row r="261" spans="1:4" ht="72" customHeight="1">
      <c r="A261" s="48">
        <v>259</v>
      </c>
      <c r="B261" s="48" t="s">
        <v>1703</v>
      </c>
      <c r="C261" s="48" t="s">
        <v>1704</v>
      </c>
      <c r="D261" s="48" t="s">
        <v>1705</v>
      </c>
    </row>
    <row r="262" spans="1:4" ht="72" customHeight="1">
      <c r="A262" s="48">
        <v>260</v>
      </c>
      <c r="B262" s="48" t="s">
        <v>1706</v>
      </c>
      <c r="C262" s="48" t="s">
        <v>1707</v>
      </c>
      <c r="D262" s="48" t="s">
        <v>1708</v>
      </c>
    </row>
    <row r="263" spans="1:4" ht="48.75" customHeight="1">
      <c r="A263" s="48">
        <v>261</v>
      </c>
      <c r="B263" s="48" t="s">
        <v>1709</v>
      </c>
      <c r="C263" s="48" t="s">
        <v>1710</v>
      </c>
      <c r="D263" s="48" t="s">
        <v>1711</v>
      </c>
    </row>
    <row r="264" spans="1:4" ht="24.75" customHeight="1">
      <c r="A264" s="48">
        <v>262</v>
      </c>
      <c r="B264" s="48" t="s">
        <v>1712</v>
      </c>
      <c r="C264" s="48" t="s">
        <v>1713</v>
      </c>
      <c r="D264" s="48" t="s">
        <v>1714</v>
      </c>
    </row>
    <row r="265" spans="1:4" ht="36.75" customHeight="1">
      <c r="A265" s="48">
        <v>263</v>
      </c>
      <c r="B265" s="48" t="s">
        <v>1715</v>
      </c>
      <c r="C265" s="48" t="s">
        <v>1716</v>
      </c>
      <c r="D265" s="48" t="s">
        <v>1717</v>
      </c>
    </row>
    <row r="266" spans="1:4" ht="24.75" customHeight="1">
      <c r="A266" s="48">
        <v>264</v>
      </c>
      <c r="B266" s="48" t="s">
        <v>1718</v>
      </c>
      <c r="C266" s="48" t="s">
        <v>1719</v>
      </c>
      <c r="D266" s="48" t="s">
        <v>1720</v>
      </c>
    </row>
    <row r="267" spans="1:4" ht="24.75" customHeight="1">
      <c r="A267" s="48">
        <v>265</v>
      </c>
      <c r="B267" s="48" t="s">
        <v>1721</v>
      </c>
      <c r="C267" s="48" t="s">
        <v>1722</v>
      </c>
      <c r="D267" s="48" t="s">
        <v>1723</v>
      </c>
    </row>
    <row r="268" spans="1:4" ht="24.75" customHeight="1">
      <c r="A268" s="48">
        <v>266</v>
      </c>
      <c r="B268" s="48" t="s">
        <v>1724</v>
      </c>
      <c r="C268" s="48" t="s">
        <v>1725</v>
      </c>
      <c r="D268" s="48" t="s">
        <v>1726</v>
      </c>
    </row>
    <row r="269" spans="1:4" ht="24.75" customHeight="1">
      <c r="A269" s="48">
        <v>267</v>
      </c>
      <c r="B269" s="48" t="s">
        <v>1727</v>
      </c>
      <c r="C269" s="48" t="s">
        <v>1727</v>
      </c>
      <c r="D269" s="48" t="s">
        <v>1728</v>
      </c>
    </row>
    <row r="270" spans="1:4" ht="24.75" customHeight="1">
      <c r="A270" s="48">
        <v>268</v>
      </c>
      <c r="B270" s="48" t="s">
        <v>1729</v>
      </c>
      <c r="C270" s="48" t="s">
        <v>1729</v>
      </c>
      <c r="D270" s="48" t="s">
        <v>1730</v>
      </c>
    </row>
    <row r="271" spans="1:4" ht="24.75" customHeight="1">
      <c r="A271" s="48">
        <v>269</v>
      </c>
      <c r="B271" s="48" t="s">
        <v>1731</v>
      </c>
      <c r="C271" s="48" t="s">
        <v>1732</v>
      </c>
      <c r="D271" s="48" t="s">
        <v>1733</v>
      </c>
    </row>
    <row r="272" spans="1:4" ht="24.75" customHeight="1">
      <c r="A272" s="48">
        <v>270</v>
      </c>
      <c r="B272" s="48" t="s">
        <v>1734</v>
      </c>
      <c r="C272" s="48" t="s">
        <v>1735</v>
      </c>
      <c r="D272" s="48" t="s">
        <v>1736</v>
      </c>
    </row>
    <row r="273" spans="1:4" ht="24.75" customHeight="1">
      <c r="A273" s="48">
        <v>271</v>
      </c>
      <c r="B273" s="48" t="s">
        <v>1737</v>
      </c>
      <c r="C273" s="48" t="s">
        <v>1738</v>
      </c>
      <c r="D273" s="48" t="s">
        <v>1739</v>
      </c>
    </row>
    <row r="274" spans="1:4" ht="24.75" customHeight="1">
      <c r="A274" s="48">
        <v>272</v>
      </c>
      <c r="B274" s="48" t="s">
        <v>1740</v>
      </c>
      <c r="C274" s="48" t="s">
        <v>1741</v>
      </c>
      <c r="D274" s="48" t="s">
        <v>1742</v>
      </c>
    </row>
    <row r="275" spans="1:4" ht="24.75" customHeight="1">
      <c r="A275" s="48">
        <v>273</v>
      </c>
      <c r="B275" s="48" t="s">
        <v>1743</v>
      </c>
      <c r="C275" s="48" t="s">
        <v>1744</v>
      </c>
      <c r="D275" s="48" t="s">
        <v>1745</v>
      </c>
    </row>
  </sheetData>
  <sheetProtection/>
  <mergeCells count="1">
    <mergeCell ref="A1:D1"/>
  </mergeCells>
  <printOptions/>
  <pageMargins left="0.747823152016467" right="0.747823152016467" top="0.9998749560258521" bottom="0.9998749560258521" header="0.49993747801292604" footer="0.4999374780129260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02"/>
  <sheetViews>
    <sheetView zoomScalePageLayoutView="0" workbookViewId="0" topLeftCell="A1">
      <selection activeCell="A1" sqref="A1:D1"/>
    </sheetView>
  </sheetViews>
  <sheetFormatPr defaultColWidth="9.625" defaultRowHeight="14.25"/>
  <cols>
    <col min="1" max="1" width="7.75390625" style="46" customWidth="1"/>
    <col min="2" max="2" width="79.875" style="46" customWidth="1"/>
    <col min="3" max="3" width="11.25390625" style="46" hidden="1" customWidth="1"/>
    <col min="4" max="4" width="29.125" style="54" customWidth="1"/>
    <col min="5" max="16384" width="9.625" style="46" customWidth="1"/>
  </cols>
  <sheetData>
    <row r="1" spans="1:4" ht="20.25" customHeight="1">
      <c r="A1" s="336" t="s">
        <v>4268</v>
      </c>
      <c r="B1" s="337"/>
      <c r="C1" s="337"/>
      <c r="D1" s="337"/>
    </row>
    <row r="2" spans="1:6" ht="21" customHeight="1">
      <c r="A2" s="55" t="s">
        <v>1746</v>
      </c>
      <c r="B2" s="151" t="s">
        <v>1747</v>
      </c>
      <c r="C2" s="153"/>
      <c r="D2" s="56" t="s">
        <v>1748</v>
      </c>
      <c r="E2" s="151" t="s">
        <v>1749</v>
      </c>
      <c r="F2" s="153"/>
    </row>
    <row r="3" spans="1:6" ht="12" customHeight="1">
      <c r="A3" s="141" t="s">
        <v>161</v>
      </c>
      <c r="B3" s="142"/>
      <c r="C3" s="142"/>
      <c r="D3" s="142"/>
      <c r="E3" s="142"/>
      <c r="F3" s="143"/>
    </row>
    <row r="4" spans="1:6" ht="12.75">
      <c r="A4" s="138" t="s">
        <v>1750</v>
      </c>
      <c r="B4" s="187" t="s">
        <v>1751</v>
      </c>
      <c r="C4" s="204"/>
      <c r="D4" s="138" t="s">
        <v>1752</v>
      </c>
      <c r="E4" s="187" t="s">
        <v>1753</v>
      </c>
      <c r="F4" s="204"/>
    </row>
    <row r="5" spans="1:6" ht="13.5" customHeight="1">
      <c r="A5" s="140"/>
      <c r="B5" s="221" t="s">
        <v>1754</v>
      </c>
      <c r="C5" s="200"/>
      <c r="D5" s="140"/>
      <c r="E5" s="193"/>
      <c r="F5" s="200"/>
    </row>
    <row r="6" spans="1:6" ht="12.75">
      <c r="A6" s="138" t="s">
        <v>1755</v>
      </c>
      <c r="B6" s="173" t="s">
        <v>1756</v>
      </c>
      <c r="C6" s="220"/>
      <c r="D6" s="19" t="s">
        <v>167</v>
      </c>
      <c r="E6" s="173" t="s">
        <v>1757</v>
      </c>
      <c r="F6" s="220"/>
    </row>
    <row r="7" spans="1:6" ht="12.75">
      <c r="A7" s="139"/>
      <c r="B7" s="175"/>
      <c r="C7" s="205"/>
      <c r="D7" s="19" t="s">
        <v>168</v>
      </c>
      <c r="E7" s="198" t="s">
        <v>1758</v>
      </c>
      <c r="F7" s="205"/>
    </row>
    <row r="8" spans="1:6" ht="12.75">
      <c r="A8" s="139"/>
      <c r="B8" s="175"/>
      <c r="C8" s="205"/>
      <c r="D8" s="19" t="s">
        <v>169</v>
      </c>
      <c r="E8" s="198" t="s">
        <v>1759</v>
      </c>
      <c r="F8" s="205"/>
    </row>
    <row r="9" spans="1:6" ht="12.75">
      <c r="A9" s="139"/>
      <c r="B9" s="175"/>
      <c r="C9" s="205"/>
      <c r="D9" s="19" t="s">
        <v>170</v>
      </c>
      <c r="E9" s="198" t="s">
        <v>1760</v>
      </c>
      <c r="F9" s="205"/>
    </row>
    <row r="10" spans="1:6" ht="13.5" customHeight="1">
      <c r="A10" s="140"/>
      <c r="B10" s="177"/>
      <c r="C10" s="219"/>
      <c r="D10" s="20" t="s">
        <v>1761</v>
      </c>
      <c r="E10" s="312" t="s">
        <v>1761</v>
      </c>
      <c r="F10" s="219"/>
    </row>
    <row r="11" spans="1:6" ht="12.75">
      <c r="A11" s="138" t="s">
        <v>1762</v>
      </c>
      <c r="B11" s="173" t="s">
        <v>1763</v>
      </c>
      <c r="C11" s="220"/>
      <c r="D11" s="21" t="s">
        <v>1764</v>
      </c>
      <c r="E11" s="187" t="s">
        <v>1765</v>
      </c>
      <c r="F11" s="204"/>
    </row>
    <row r="12" spans="1:6" ht="12.75">
      <c r="A12" s="139"/>
      <c r="B12" s="175"/>
      <c r="C12" s="205"/>
      <c r="D12" s="21" t="s">
        <v>199</v>
      </c>
      <c r="E12" s="338" t="s">
        <v>1766</v>
      </c>
      <c r="F12" s="339"/>
    </row>
    <row r="13" spans="1:6" ht="12.75">
      <c r="A13" s="139"/>
      <c r="B13" s="175"/>
      <c r="C13" s="205"/>
      <c r="D13" s="59" t="s">
        <v>1767</v>
      </c>
      <c r="E13" s="188" t="s">
        <v>1768</v>
      </c>
      <c r="F13" s="199"/>
    </row>
    <row r="14" spans="1:6" ht="12.75">
      <c r="A14" s="139"/>
      <c r="B14" s="175"/>
      <c r="C14" s="205"/>
      <c r="D14" s="21" t="s">
        <v>1769</v>
      </c>
      <c r="E14" s="188" t="s">
        <v>1770</v>
      </c>
      <c r="F14" s="199"/>
    </row>
    <row r="15" spans="1:6" ht="12.75">
      <c r="A15" s="139"/>
      <c r="B15" s="175"/>
      <c r="C15" s="205"/>
      <c r="D15" s="21" t="s">
        <v>1771</v>
      </c>
      <c r="E15" s="188" t="s">
        <v>1772</v>
      </c>
      <c r="F15" s="199"/>
    </row>
    <row r="16" spans="1:6" ht="15" customHeight="1">
      <c r="A16" s="140"/>
      <c r="B16" s="177"/>
      <c r="C16" s="219"/>
      <c r="D16" s="22" t="s">
        <v>1773</v>
      </c>
      <c r="E16" s="191"/>
      <c r="F16" s="225"/>
    </row>
    <row r="17" spans="1:6" ht="12.75">
      <c r="A17" s="138" t="s">
        <v>1774</v>
      </c>
      <c r="B17" s="306" t="s">
        <v>1775</v>
      </c>
      <c r="C17" s="307"/>
      <c r="D17" s="21" t="s">
        <v>1776</v>
      </c>
      <c r="E17" s="187" t="s">
        <v>1777</v>
      </c>
      <c r="F17" s="204"/>
    </row>
    <row r="18" spans="1:6" ht="12.75">
      <c r="A18" s="139"/>
      <c r="B18" s="308"/>
      <c r="C18" s="309"/>
      <c r="D18" s="21" t="s">
        <v>199</v>
      </c>
      <c r="E18" s="188" t="s">
        <v>1778</v>
      </c>
      <c r="F18" s="199"/>
    </row>
    <row r="19" spans="1:6" ht="12.75">
      <c r="A19" s="139"/>
      <c r="B19" s="308"/>
      <c r="C19" s="309"/>
      <c r="D19" s="21" t="s">
        <v>1779</v>
      </c>
      <c r="E19" s="188" t="s">
        <v>1780</v>
      </c>
      <c r="F19" s="199"/>
    </row>
    <row r="20" spans="1:6" ht="12.75">
      <c r="A20" s="139"/>
      <c r="B20" s="308"/>
      <c r="C20" s="309"/>
      <c r="D20" s="21" t="s">
        <v>1781</v>
      </c>
      <c r="E20" s="188" t="s">
        <v>1782</v>
      </c>
      <c r="F20" s="199"/>
    </row>
    <row r="21" spans="1:6" ht="12.75">
      <c r="A21" s="139"/>
      <c r="B21" s="308"/>
      <c r="C21" s="309"/>
      <c r="D21" s="21" t="s">
        <v>1783</v>
      </c>
      <c r="E21" s="188" t="s">
        <v>1784</v>
      </c>
      <c r="F21" s="199"/>
    </row>
    <row r="22" spans="1:6" ht="15" customHeight="1">
      <c r="A22" s="140"/>
      <c r="B22" s="310"/>
      <c r="C22" s="311"/>
      <c r="D22" s="60"/>
      <c r="E22" s="221" t="s">
        <v>1785</v>
      </c>
      <c r="F22" s="200"/>
    </row>
    <row r="23" spans="1:6" ht="12.75">
      <c r="A23" s="138" t="s">
        <v>1786</v>
      </c>
      <c r="B23" s="306" t="s">
        <v>1787</v>
      </c>
      <c r="C23" s="307"/>
      <c r="D23" s="19" t="s">
        <v>1788</v>
      </c>
      <c r="E23" s="173" t="s">
        <v>1789</v>
      </c>
      <c r="F23" s="220"/>
    </row>
    <row r="24" spans="1:6" ht="12.75">
      <c r="A24" s="139"/>
      <c r="B24" s="308"/>
      <c r="C24" s="309"/>
      <c r="D24" s="19" t="s">
        <v>168</v>
      </c>
      <c r="E24" s="198" t="s">
        <v>1758</v>
      </c>
      <c r="F24" s="205"/>
    </row>
    <row r="25" spans="1:6" ht="12.75">
      <c r="A25" s="139"/>
      <c r="B25" s="308"/>
      <c r="C25" s="309"/>
      <c r="D25" s="19" t="s">
        <v>169</v>
      </c>
      <c r="E25" s="198" t="s">
        <v>1790</v>
      </c>
      <c r="F25" s="205"/>
    </row>
    <row r="26" spans="1:6" ht="12.75">
      <c r="A26" s="139"/>
      <c r="B26" s="308"/>
      <c r="C26" s="309"/>
      <c r="D26" s="19" t="s">
        <v>1791</v>
      </c>
      <c r="E26" s="198" t="s">
        <v>1792</v>
      </c>
      <c r="F26" s="205"/>
    </row>
    <row r="27" spans="1:6" ht="12.75">
      <c r="A27" s="139"/>
      <c r="B27" s="308"/>
      <c r="C27" s="309"/>
      <c r="D27" s="19" t="s">
        <v>1793</v>
      </c>
      <c r="E27" s="198" t="s">
        <v>1794</v>
      </c>
      <c r="F27" s="205"/>
    </row>
    <row r="28" spans="1:6" ht="13.5" customHeight="1">
      <c r="A28" s="140"/>
      <c r="B28" s="310"/>
      <c r="C28" s="311"/>
      <c r="D28" s="20" t="s">
        <v>1795</v>
      </c>
      <c r="E28" s="312" t="s">
        <v>1796</v>
      </c>
      <c r="F28" s="219"/>
    </row>
    <row r="29" spans="1:6" ht="12.75">
      <c r="A29" s="138" t="s">
        <v>1797</v>
      </c>
      <c r="B29" s="306" t="s">
        <v>1798</v>
      </c>
      <c r="C29" s="307"/>
      <c r="D29" s="146" t="s">
        <v>164</v>
      </c>
      <c r="E29" s="173" t="s">
        <v>1799</v>
      </c>
      <c r="F29" s="220"/>
    </row>
    <row r="30" spans="1:6" ht="13.5" customHeight="1">
      <c r="A30" s="140"/>
      <c r="B30" s="313" t="s">
        <v>1800</v>
      </c>
      <c r="C30" s="311"/>
      <c r="D30" s="147"/>
      <c r="E30" s="177"/>
      <c r="F30" s="219"/>
    </row>
    <row r="31" spans="1:6" ht="12.75">
      <c r="A31" s="138" t="s">
        <v>1801</v>
      </c>
      <c r="B31" s="306" t="s">
        <v>1802</v>
      </c>
      <c r="C31" s="307"/>
      <c r="D31" s="19" t="s">
        <v>1803</v>
      </c>
      <c r="E31" s="173" t="s">
        <v>1804</v>
      </c>
      <c r="F31" s="220"/>
    </row>
    <row r="32" spans="1:6" ht="12.75">
      <c r="A32" s="139"/>
      <c r="B32" s="308"/>
      <c r="C32" s="309"/>
      <c r="D32" s="19" t="s">
        <v>1805</v>
      </c>
      <c r="E32" s="198" t="s">
        <v>1758</v>
      </c>
      <c r="F32" s="205"/>
    </row>
    <row r="33" spans="1:6" ht="12.75">
      <c r="A33" s="139"/>
      <c r="B33" s="308"/>
      <c r="C33" s="309"/>
      <c r="D33" s="19" t="s">
        <v>169</v>
      </c>
      <c r="E33" s="198" t="s">
        <v>1759</v>
      </c>
      <c r="F33" s="205"/>
    </row>
    <row r="34" spans="1:6" ht="12.75">
      <c r="A34" s="139"/>
      <c r="B34" s="308"/>
      <c r="C34" s="309"/>
      <c r="D34" s="19" t="s">
        <v>1806</v>
      </c>
      <c r="E34" s="198" t="s">
        <v>1807</v>
      </c>
      <c r="F34" s="205"/>
    </row>
    <row r="35" spans="1:6" ht="12.75">
      <c r="A35" s="139"/>
      <c r="B35" s="308"/>
      <c r="C35" s="309"/>
      <c r="D35" s="19" t="s">
        <v>1808</v>
      </c>
      <c r="E35" s="198" t="s">
        <v>1809</v>
      </c>
      <c r="F35" s="205"/>
    </row>
    <row r="36" spans="1:6" ht="13.5" customHeight="1">
      <c r="A36" s="140"/>
      <c r="B36" s="310"/>
      <c r="C36" s="311"/>
      <c r="D36" s="20" t="s">
        <v>1810</v>
      </c>
      <c r="E36" s="312" t="s">
        <v>1811</v>
      </c>
      <c r="F36" s="219"/>
    </row>
    <row r="37" spans="1:6" ht="12.75">
      <c r="A37" s="138" t="s">
        <v>1812</v>
      </c>
      <c r="B37" s="306" t="s">
        <v>1813</v>
      </c>
      <c r="C37" s="307"/>
      <c r="D37" s="19" t="s">
        <v>1814</v>
      </c>
      <c r="E37" s="173" t="s">
        <v>1815</v>
      </c>
      <c r="F37" s="220"/>
    </row>
    <row r="38" spans="1:6" ht="12.75">
      <c r="A38" s="139"/>
      <c r="B38" s="308"/>
      <c r="C38" s="309"/>
      <c r="D38" s="19" t="s">
        <v>168</v>
      </c>
      <c r="E38" s="198" t="s">
        <v>1758</v>
      </c>
      <c r="F38" s="205"/>
    </row>
    <row r="39" spans="1:6" ht="12.75">
      <c r="A39" s="139"/>
      <c r="B39" s="308"/>
      <c r="C39" s="309"/>
      <c r="D39" s="19" t="s">
        <v>169</v>
      </c>
      <c r="E39" s="198" t="s">
        <v>1759</v>
      </c>
      <c r="F39" s="205"/>
    </row>
    <row r="40" spans="1:6" ht="12.75">
      <c r="A40" s="139"/>
      <c r="B40" s="308"/>
      <c r="C40" s="309"/>
      <c r="D40" s="19" t="s">
        <v>1816</v>
      </c>
      <c r="E40" s="198" t="s">
        <v>1817</v>
      </c>
      <c r="F40" s="205"/>
    </row>
    <row r="41" spans="1:6" ht="12.75">
      <c r="A41" s="139"/>
      <c r="B41" s="308"/>
      <c r="C41" s="309"/>
      <c r="D41" s="19" t="s">
        <v>1818</v>
      </c>
      <c r="E41" s="198" t="s">
        <v>1819</v>
      </c>
      <c r="F41" s="205"/>
    </row>
    <row r="42" spans="1:6" ht="12.75">
      <c r="A42" s="139"/>
      <c r="B42" s="308"/>
      <c r="C42" s="309"/>
      <c r="D42" s="19" t="s">
        <v>1820</v>
      </c>
      <c r="E42" s="198" t="s">
        <v>1821</v>
      </c>
      <c r="F42" s="205"/>
    </row>
    <row r="43" spans="1:6" ht="15" customHeight="1">
      <c r="A43" s="140"/>
      <c r="B43" s="310"/>
      <c r="C43" s="311"/>
      <c r="D43" s="58"/>
      <c r="E43" s="191"/>
      <c r="F43" s="225"/>
    </row>
    <row r="44" spans="1:6" ht="12.75">
      <c r="A44" s="138" t="s">
        <v>1822</v>
      </c>
      <c r="B44" s="306" t="s">
        <v>1823</v>
      </c>
      <c r="C44" s="307"/>
      <c r="D44" s="19" t="s">
        <v>1824</v>
      </c>
      <c r="E44" s="173" t="s">
        <v>1825</v>
      </c>
      <c r="F44" s="220"/>
    </row>
    <row r="45" spans="1:6" ht="12.75">
      <c r="A45" s="139"/>
      <c r="B45" s="308"/>
      <c r="C45" s="309"/>
      <c r="D45" s="19" t="s">
        <v>168</v>
      </c>
      <c r="E45" s="198" t="s">
        <v>1758</v>
      </c>
      <c r="F45" s="205"/>
    </row>
    <row r="46" spans="1:6" ht="12.75">
      <c r="A46" s="139"/>
      <c r="B46" s="308"/>
      <c r="C46" s="309"/>
      <c r="D46" s="19" t="s">
        <v>169</v>
      </c>
      <c r="E46" s="198" t="s">
        <v>1826</v>
      </c>
      <c r="F46" s="205"/>
    </row>
    <row r="47" spans="1:6" ht="12.75">
      <c r="A47" s="139"/>
      <c r="B47" s="308"/>
      <c r="C47" s="309"/>
      <c r="D47" s="19" t="s">
        <v>1827</v>
      </c>
      <c r="E47" s="198" t="s">
        <v>1828</v>
      </c>
      <c r="F47" s="205"/>
    </row>
    <row r="48" spans="1:6" ht="12.75">
      <c r="A48" s="139"/>
      <c r="B48" s="308"/>
      <c r="C48" s="309"/>
      <c r="D48" s="19" t="s">
        <v>1829</v>
      </c>
      <c r="E48" s="198" t="s">
        <v>1830</v>
      </c>
      <c r="F48" s="205"/>
    </row>
    <row r="49" spans="1:6" ht="21" customHeight="1">
      <c r="A49" s="139"/>
      <c r="B49" s="308"/>
      <c r="C49" s="309"/>
      <c r="D49" s="19" t="s">
        <v>1831</v>
      </c>
      <c r="E49" s="198" t="s">
        <v>1832</v>
      </c>
      <c r="F49" s="205"/>
    </row>
    <row r="50" spans="1:6" ht="14.25" customHeight="1">
      <c r="A50" s="139"/>
      <c r="B50" s="308"/>
      <c r="C50" s="309"/>
      <c r="D50" s="19" t="s">
        <v>1833</v>
      </c>
      <c r="E50" s="189"/>
      <c r="F50" s="224"/>
    </row>
    <row r="51" spans="1:6" ht="14.25" customHeight="1">
      <c r="A51" s="139"/>
      <c r="B51" s="308"/>
      <c r="C51" s="309"/>
      <c r="D51" s="19" t="s">
        <v>1834</v>
      </c>
      <c r="E51" s="189"/>
      <c r="F51" s="224"/>
    </row>
    <row r="52" spans="1:6" ht="14.25" customHeight="1">
      <c r="A52" s="139"/>
      <c r="B52" s="308"/>
      <c r="C52" s="309"/>
      <c r="D52" s="57"/>
      <c r="E52" s="189"/>
      <c r="F52" s="224"/>
    </row>
    <row r="53" spans="1:6" ht="15" customHeight="1">
      <c r="A53" s="140"/>
      <c r="B53" s="310"/>
      <c r="C53" s="311"/>
      <c r="D53" s="58"/>
      <c r="E53" s="191"/>
      <c r="F53" s="225"/>
    </row>
    <row r="54" spans="1:6" ht="12.75">
      <c r="A54" s="138" t="s">
        <v>1835</v>
      </c>
      <c r="B54" s="306" t="s">
        <v>1836</v>
      </c>
      <c r="C54" s="307"/>
      <c r="D54" s="19" t="s">
        <v>1837</v>
      </c>
      <c r="E54" s="173" t="s">
        <v>1838</v>
      </c>
      <c r="F54" s="220"/>
    </row>
    <row r="55" spans="1:6" ht="12.75">
      <c r="A55" s="139"/>
      <c r="B55" s="308"/>
      <c r="C55" s="309"/>
      <c r="D55" s="19" t="s">
        <v>168</v>
      </c>
      <c r="E55" s="198" t="s">
        <v>1758</v>
      </c>
      <c r="F55" s="205"/>
    </row>
    <row r="56" spans="1:6" ht="12.75">
      <c r="A56" s="139"/>
      <c r="B56" s="308"/>
      <c r="C56" s="309"/>
      <c r="D56" s="19" t="s">
        <v>169</v>
      </c>
      <c r="E56" s="198" t="s">
        <v>1759</v>
      </c>
      <c r="F56" s="205"/>
    </row>
    <row r="57" spans="1:6" ht="12.75">
      <c r="A57" s="139"/>
      <c r="B57" s="308"/>
      <c r="C57" s="309"/>
      <c r="D57" s="19" t="s">
        <v>1806</v>
      </c>
      <c r="E57" s="198" t="s">
        <v>1839</v>
      </c>
      <c r="F57" s="205"/>
    </row>
    <row r="58" spans="1:6" ht="12.75">
      <c r="A58" s="139"/>
      <c r="B58" s="308"/>
      <c r="C58" s="309"/>
      <c r="D58" s="19" t="s">
        <v>1840</v>
      </c>
      <c r="E58" s="198" t="s">
        <v>1841</v>
      </c>
      <c r="F58" s="205"/>
    </row>
    <row r="59" spans="1:6" ht="13.5" customHeight="1">
      <c r="A59" s="140"/>
      <c r="B59" s="310"/>
      <c r="C59" s="311"/>
      <c r="D59" s="20" t="s">
        <v>1842</v>
      </c>
      <c r="E59" s="312" t="s">
        <v>1843</v>
      </c>
      <c r="F59" s="219"/>
    </row>
    <row r="60" spans="1:6" ht="12.75">
      <c r="A60" s="138" t="s">
        <v>1844</v>
      </c>
      <c r="B60" s="187" t="s">
        <v>1845</v>
      </c>
      <c r="C60" s="204"/>
      <c r="D60" s="61" t="s">
        <v>1846</v>
      </c>
      <c r="E60" s="187" t="s">
        <v>1847</v>
      </c>
      <c r="F60" s="204"/>
    </row>
    <row r="61" spans="1:6" ht="12.75">
      <c r="A61" s="139"/>
      <c r="B61" s="192"/>
      <c r="C61" s="199"/>
      <c r="D61" s="61" t="s">
        <v>1848</v>
      </c>
      <c r="E61" s="188" t="s">
        <v>1849</v>
      </c>
      <c r="F61" s="199"/>
    </row>
    <row r="62" spans="1:6" ht="12.75">
      <c r="A62" s="139"/>
      <c r="B62" s="192"/>
      <c r="C62" s="199"/>
      <c r="D62" s="61" t="s">
        <v>1850</v>
      </c>
      <c r="E62" s="188" t="s">
        <v>1851</v>
      </c>
      <c r="F62" s="199"/>
    </row>
    <row r="63" spans="1:6" ht="12.75">
      <c r="A63" s="139"/>
      <c r="B63" s="192"/>
      <c r="C63" s="199"/>
      <c r="D63" s="61" t="s">
        <v>1852</v>
      </c>
      <c r="E63" s="188" t="s">
        <v>1853</v>
      </c>
      <c r="F63" s="199"/>
    </row>
    <row r="64" spans="1:6" ht="15" customHeight="1">
      <c r="A64" s="140"/>
      <c r="B64" s="193"/>
      <c r="C64" s="200"/>
      <c r="D64" s="62" t="s">
        <v>1854</v>
      </c>
      <c r="E64" s="191"/>
      <c r="F64" s="225"/>
    </row>
    <row r="65" spans="1:6" ht="12.75">
      <c r="A65" s="138" t="s">
        <v>1855</v>
      </c>
      <c r="B65" s="289" t="s">
        <v>1856</v>
      </c>
      <c r="C65" s="290"/>
      <c r="D65" s="27" t="s">
        <v>1857</v>
      </c>
      <c r="E65" s="289" t="s">
        <v>1858</v>
      </c>
      <c r="F65" s="290"/>
    </row>
    <row r="66" spans="1:6" ht="12.75">
      <c r="A66" s="139"/>
      <c r="B66" s="291"/>
      <c r="C66" s="292"/>
      <c r="D66" s="27" t="s">
        <v>219</v>
      </c>
      <c r="E66" s="320" t="s">
        <v>1859</v>
      </c>
      <c r="F66" s="292"/>
    </row>
    <row r="67" spans="1:6" ht="12.75">
      <c r="A67" s="139"/>
      <c r="B67" s="291"/>
      <c r="C67" s="292"/>
      <c r="D67" s="27" t="s">
        <v>1860</v>
      </c>
      <c r="E67" s="320" t="s">
        <v>1861</v>
      </c>
      <c r="F67" s="292"/>
    </row>
    <row r="68" spans="1:6" ht="12.75">
      <c r="A68" s="139"/>
      <c r="B68" s="291"/>
      <c r="C68" s="292"/>
      <c r="D68" s="27" t="s">
        <v>1862</v>
      </c>
      <c r="E68" s="320" t="s">
        <v>1863</v>
      </c>
      <c r="F68" s="292"/>
    </row>
    <row r="69" spans="1:6" ht="12.75">
      <c r="A69" s="139"/>
      <c r="B69" s="291"/>
      <c r="C69" s="292"/>
      <c r="D69" s="27" t="s">
        <v>1864</v>
      </c>
      <c r="E69" s="320" t="s">
        <v>1865</v>
      </c>
      <c r="F69" s="292"/>
    </row>
    <row r="70" spans="1:6" ht="12.75">
      <c r="A70" s="139"/>
      <c r="B70" s="291"/>
      <c r="C70" s="292"/>
      <c r="D70" s="27" t="s">
        <v>1866</v>
      </c>
      <c r="E70" s="320" t="s">
        <v>1867</v>
      </c>
      <c r="F70" s="292"/>
    </row>
    <row r="71" spans="1:6" ht="15" customHeight="1">
      <c r="A71" s="140"/>
      <c r="B71" s="293"/>
      <c r="C71" s="294"/>
      <c r="D71" s="60"/>
      <c r="E71" s="193"/>
      <c r="F71" s="200"/>
    </row>
    <row r="72" spans="1:6" ht="12.75">
      <c r="A72" s="138" t="s">
        <v>1868</v>
      </c>
      <c r="B72" s="187" t="s">
        <v>1869</v>
      </c>
      <c r="C72" s="204"/>
      <c r="D72" s="21" t="s">
        <v>1870</v>
      </c>
      <c r="E72" s="187" t="s">
        <v>1871</v>
      </c>
      <c r="F72" s="204"/>
    </row>
    <row r="73" spans="1:6" ht="12.75">
      <c r="A73" s="139"/>
      <c r="B73" s="192"/>
      <c r="C73" s="199"/>
      <c r="D73" s="21" t="s">
        <v>199</v>
      </c>
      <c r="E73" s="188" t="s">
        <v>1778</v>
      </c>
      <c r="F73" s="199"/>
    </row>
    <row r="74" spans="1:6" ht="12.75">
      <c r="A74" s="139"/>
      <c r="B74" s="192"/>
      <c r="C74" s="199"/>
      <c r="D74" s="21" t="s">
        <v>1872</v>
      </c>
      <c r="E74" s="188" t="s">
        <v>1873</v>
      </c>
      <c r="F74" s="199"/>
    </row>
    <row r="75" spans="1:6" ht="12.75">
      <c r="A75" s="139"/>
      <c r="B75" s="192"/>
      <c r="C75" s="199"/>
      <c r="D75" s="21" t="s">
        <v>1874</v>
      </c>
      <c r="E75" s="188" t="s">
        <v>1875</v>
      </c>
      <c r="F75" s="199"/>
    </row>
    <row r="76" spans="1:6" ht="13.5" customHeight="1">
      <c r="A76" s="140"/>
      <c r="B76" s="193"/>
      <c r="C76" s="200"/>
      <c r="D76" s="22" t="s">
        <v>1876</v>
      </c>
      <c r="E76" s="221" t="s">
        <v>1877</v>
      </c>
      <c r="F76" s="200"/>
    </row>
    <row r="77" spans="1:6" ht="12.75">
      <c r="A77" s="138" t="s">
        <v>1878</v>
      </c>
      <c r="B77" s="289" t="s">
        <v>1879</v>
      </c>
      <c r="C77" s="290"/>
      <c r="D77" s="27" t="s">
        <v>1880</v>
      </c>
      <c r="E77" s="289" t="s">
        <v>1881</v>
      </c>
      <c r="F77" s="290"/>
    </row>
    <row r="78" spans="1:6" ht="12.75">
      <c r="A78" s="139"/>
      <c r="B78" s="291"/>
      <c r="C78" s="292"/>
      <c r="D78" s="27" t="s">
        <v>1882</v>
      </c>
      <c r="E78" s="320" t="s">
        <v>1883</v>
      </c>
      <c r="F78" s="292"/>
    </row>
    <row r="79" spans="1:6" ht="12.75">
      <c r="A79" s="139"/>
      <c r="B79" s="291"/>
      <c r="C79" s="292"/>
      <c r="D79" s="27" t="s">
        <v>1884</v>
      </c>
      <c r="E79" s="320" t="s">
        <v>1885</v>
      </c>
      <c r="F79" s="292"/>
    </row>
    <row r="80" spans="1:6" ht="12.75">
      <c r="A80" s="139"/>
      <c r="B80" s="291"/>
      <c r="C80" s="292"/>
      <c r="D80" s="27" t="s">
        <v>1886</v>
      </c>
      <c r="E80" s="320" t="s">
        <v>1887</v>
      </c>
      <c r="F80" s="292"/>
    </row>
    <row r="81" spans="1:6" ht="13.5" customHeight="1">
      <c r="A81" s="140"/>
      <c r="B81" s="293"/>
      <c r="C81" s="294"/>
      <c r="D81" s="28" t="s">
        <v>1888</v>
      </c>
      <c r="E81" s="301" t="s">
        <v>1889</v>
      </c>
      <c r="F81" s="294"/>
    </row>
    <row r="82" spans="1:6" ht="12.75">
      <c r="A82" s="138" t="s">
        <v>1890</v>
      </c>
      <c r="B82" s="295" t="s">
        <v>1891</v>
      </c>
      <c r="C82" s="296"/>
      <c r="D82" s="27" t="s">
        <v>1880</v>
      </c>
      <c r="E82" s="302" t="s">
        <v>1892</v>
      </c>
      <c r="F82" s="303"/>
    </row>
    <row r="83" spans="1:6" ht="12.75">
      <c r="A83" s="139"/>
      <c r="B83" s="297"/>
      <c r="C83" s="298"/>
      <c r="D83" s="27" t="s">
        <v>1882</v>
      </c>
      <c r="E83" s="304" t="s">
        <v>1893</v>
      </c>
      <c r="F83" s="305"/>
    </row>
    <row r="84" spans="1:6" ht="12.75">
      <c r="A84" s="139"/>
      <c r="B84" s="297"/>
      <c r="C84" s="298"/>
      <c r="D84" s="27" t="s">
        <v>1884</v>
      </c>
      <c r="E84" s="304" t="s">
        <v>1894</v>
      </c>
      <c r="F84" s="305"/>
    </row>
    <row r="85" spans="1:6" ht="14.25" customHeight="1">
      <c r="A85" s="139"/>
      <c r="B85" s="297"/>
      <c r="C85" s="298"/>
      <c r="D85" s="27" t="s">
        <v>1886</v>
      </c>
      <c r="E85" s="226"/>
      <c r="F85" s="246"/>
    </row>
    <row r="86" spans="1:6" ht="15" customHeight="1">
      <c r="A86" s="140"/>
      <c r="B86" s="299"/>
      <c r="C86" s="300"/>
      <c r="D86" s="28" t="s">
        <v>1888</v>
      </c>
      <c r="E86" s="231"/>
      <c r="F86" s="247"/>
    </row>
    <row r="87" spans="1:6" ht="12" customHeight="1">
      <c r="A87" s="141" t="s">
        <v>172</v>
      </c>
      <c r="B87" s="142"/>
      <c r="C87" s="142"/>
      <c r="D87" s="142"/>
      <c r="E87" s="142"/>
      <c r="F87" s="143"/>
    </row>
    <row r="88" spans="1:6" ht="12.75">
      <c r="A88" s="286" t="s">
        <v>1895</v>
      </c>
      <c r="B88" s="306" t="s">
        <v>1896</v>
      </c>
      <c r="C88" s="307"/>
      <c r="D88" s="138" t="s">
        <v>1897</v>
      </c>
      <c r="E88" s="187" t="s">
        <v>1898</v>
      </c>
      <c r="F88" s="204"/>
    </row>
    <row r="89" spans="1:6" ht="12.75">
      <c r="A89" s="287"/>
      <c r="B89" s="308"/>
      <c r="C89" s="309"/>
      <c r="D89" s="139"/>
      <c r="E89" s="188" t="s">
        <v>1899</v>
      </c>
      <c r="F89" s="199"/>
    </row>
    <row r="90" spans="1:6" ht="12.75">
      <c r="A90" s="287"/>
      <c r="B90" s="308"/>
      <c r="C90" s="309"/>
      <c r="D90" s="139"/>
      <c r="E90" s="188" t="s">
        <v>1900</v>
      </c>
      <c r="F90" s="199"/>
    </row>
    <row r="91" spans="1:6" ht="13.5" customHeight="1">
      <c r="A91" s="288"/>
      <c r="B91" s="310"/>
      <c r="C91" s="311"/>
      <c r="D91" s="140"/>
      <c r="E91" s="221" t="s">
        <v>1901</v>
      </c>
      <c r="F91" s="200"/>
    </row>
    <row r="92" spans="1:6" ht="12.75">
      <c r="A92" s="286" t="s">
        <v>1902</v>
      </c>
      <c r="B92" s="187" t="s">
        <v>1903</v>
      </c>
      <c r="C92" s="204"/>
      <c r="D92" s="21" t="s">
        <v>1904</v>
      </c>
      <c r="E92" s="187" t="s">
        <v>1905</v>
      </c>
      <c r="F92" s="204"/>
    </row>
    <row r="93" spans="1:6" ht="12.75">
      <c r="A93" s="287"/>
      <c r="B93" s="192"/>
      <c r="C93" s="199"/>
      <c r="D93" s="21" t="s">
        <v>199</v>
      </c>
      <c r="E93" s="188" t="s">
        <v>1778</v>
      </c>
      <c r="F93" s="199"/>
    </row>
    <row r="94" spans="1:6" ht="12.75">
      <c r="A94" s="287"/>
      <c r="B94" s="192"/>
      <c r="C94" s="199"/>
      <c r="D94" s="21" t="s">
        <v>1906</v>
      </c>
      <c r="E94" s="188" t="s">
        <v>1907</v>
      </c>
      <c r="F94" s="199"/>
    </row>
    <row r="95" spans="1:6" ht="12.75">
      <c r="A95" s="287"/>
      <c r="B95" s="192"/>
      <c r="C95" s="199"/>
      <c r="D95" s="21" t="s">
        <v>1908</v>
      </c>
      <c r="E95" s="188" t="s">
        <v>1909</v>
      </c>
      <c r="F95" s="199"/>
    </row>
    <row r="96" spans="1:6" ht="12.75">
      <c r="A96" s="287"/>
      <c r="B96" s="192"/>
      <c r="C96" s="199"/>
      <c r="D96" s="21" t="s">
        <v>1910</v>
      </c>
      <c r="E96" s="188" t="s">
        <v>1911</v>
      </c>
      <c r="F96" s="199"/>
    </row>
    <row r="97" spans="1:6" ht="15" customHeight="1">
      <c r="A97" s="288"/>
      <c r="B97" s="193"/>
      <c r="C97" s="200"/>
      <c r="D97" s="60"/>
      <c r="E97" s="221" t="s">
        <v>1912</v>
      </c>
      <c r="F97" s="200"/>
    </row>
    <row r="98" spans="1:6" ht="12" customHeight="1">
      <c r="A98" s="151" t="s">
        <v>183</v>
      </c>
      <c r="B98" s="152"/>
      <c r="C98" s="152"/>
      <c r="D98" s="152"/>
      <c r="E98" s="152"/>
      <c r="F98" s="153"/>
    </row>
    <row r="99" spans="1:6" ht="12.75">
      <c r="A99" s="138" t="s">
        <v>1913</v>
      </c>
      <c r="B99" s="260" t="s">
        <v>1914</v>
      </c>
      <c r="C99" s="261"/>
      <c r="D99" s="19" t="s">
        <v>1915</v>
      </c>
      <c r="E99" s="173" t="s">
        <v>1916</v>
      </c>
      <c r="F99" s="220"/>
    </row>
    <row r="100" spans="1:6" ht="12.75">
      <c r="A100" s="139"/>
      <c r="B100" s="198" t="s">
        <v>1917</v>
      </c>
      <c r="C100" s="205"/>
      <c r="D100" s="19" t="s">
        <v>168</v>
      </c>
      <c r="E100" s="198" t="s">
        <v>1758</v>
      </c>
      <c r="F100" s="205"/>
    </row>
    <row r="101" spans="1:6" ht="14.25" customHeight="1">
      <c r="A101" s="139"/>
      <c r="B101" s="189"/>
      <c r="C101" s="224"/>
      <c r="D101" s="19" t="s">
        <v>1918</v>
      </c>
      <c r="E101" s="198" t="s">
        <v>1919</v>
      </c>
      <c r="F101" s="205"/>
    </row>
    <row r="102" spans="1:6" ht="14.25" customHeight="1">
      <c r="A102" s="139"/>
      <c r="B102" s="189"/>
      <c r="C102" s="224"/>
      <c r="D102" s="19" t="s">
        <v>1920</v>
      </c>
      <c r="E102" s="198" t="s">
        <v>1921</v>
      </c>
      <c r="F102" s="205"/>
    </row>
    <row r="103" spans="1:6" ht="15" customHeight="1">
      <c r="A103" s="140"/>
      <c r="B103" s="191"/>
      <c r="C103" s="225"/>
      <c r="D103" s="20" t="s">
        <v>1922</v>
      </c>
      <c r="E103" s="312" t="s">
        <v>1923</v>
      </c>
      <c r="F103" s="219"/>
    </row>
    <row r="104" spans="1:6" ht="12.75">
      <c r="A104" s="138" t="s">
        <v>1924</v>
      </c>
      <c r="B104" s="260" t="s">
        <v>1914</v>
      </c>
      <c r="C104" s="261"/>
      <c r="D104" s="146" t="s">
        <v>1925</v>
      </c>
      <c r="E104" s="173" t="s">
        <v>1926</v>
      </c>
      <c r="F104" s="220"/>
    </row>
    <row r="105" spans="1:6" ht="12.75">
      <c r="A105" s="139"/>
      <c r="B105" s="198" t="s">
        <v>1927</v>
      </c>
      <c r="C105" s="205"/>
      <c r="D105" s="160"/>
      <c r="E105" s="198" t="s">
        <v>1928</v>
      </c>
      <c r="F105" s="205"/>
    </row>
    <row r="106" spans="1:6" ht="14.25" customHeight="1">
      <c r="A106" s="139"/>
      <c r="B106" s="189"/>
      <c r="C106" s="224"/>
      <c r="D106" s="160"/>
      <c r="E106" s="198" t="s">
        <v>1929</v>
      </c>
      <c r="F106" s="205"/>
    </row>
    <row r="107" spans="1:6" ht="14.25" customHeight="1">
      <c r="A107" s="139"/>
      <c r="B107" s="189"/>
      <c r="C107" s="224"/>
      <c r="D107" s="160"/>
      <c r="E107" s="198" t="s">
        <v>1930</v>
      </c>
      <c r="F107" s="205"/>
    </row>
    <row r="108" spans="1:6" ht="14.25" customHeight="1">
      <c r="A108" s="139"/>
      <c r="B108" s="189"/>
      <c r="C108" s="224"/>
      <c r="D108" s="160"/>
      <c r="E108" s="198" t="s">
        <v>1931</v>
      </c>
      <c r="F108" s="205"/>
    </row>
    <row r="109" spans="1:6" ht="15" customHeight="1">
      <c r="A109" s="140"/>
      <c r="B109" s="191"/>
      <c r="C109" s="225"/>
      <c r="D109" s="147"/>
      <c r="E109" s="312" t="s">
        <v>1932</v>
      </c>
      <c r="F109" s="219"/>
    </row>
    <row r="110" spans="1:6" ht="12.75">
      <c r="A110" s="138" t="s">
        <v>1933</v>
      </c>
      <c r="B110" s="187" t="s">
        <v>1934</v>
      </c>
      <c r="C110" s="204"/>
      <c r="D110" s="21" t="s">
        <v>197</v>
      </c>
      <c r="E110" s="187" t="s">
        <v>1935</v>
      </c>
      <c r="F110" s="204"/>
    </row>
    <row r="111" spans="1:6" ht="12.75">
      <c r="A111" s="139"/>
      <c r="B111" s="192"/>
      <c r="C111" s="199"/>
      <c r="D111" s="19" t="s">
        <v>1936</v>
      </c>
      <c r="E111" s="188" t="s">
        <v>1937</v>
      </c>
      <c r="F111" s="199"/>
    </row>
    <row r="112" spans="1:6" ht="12.75">
      <c r="A112" s="139"/>
      <c r="B112" s="192"/>
      <c r="C112" s="199"/>
      <c r="D112" s="19" t="s">
        <v>1938</v>
      </c>
      <c r="E112" s="188" t="s">
        <v>1939</v>
      </c>
      <c r="F112" s="199"/>
    </row>
    <row r="113" spans="1:6" ht="12.75">
      <c r="A113" s="139"/>
      <c r="B113" s="192"/>
      <c r="C113" s="199"/>
      <c r="D113" s="19" t="s">
        <v>1940</v>
      </c>
      <c r="E113" s="188" t="s">
        <v>1941</v>
      </c>
      <c r="F113" s="199"/>
    </row>
    <row r="114" spans="1:6" ht="13.5" customHeight="1">
      <c r="A114" s="140"/>
      <c r="B114" s="193"/>
      <c r="C114" s="200"/>
      <c r="D114" s="20" t="s">
        <v>1942</v>
      </c>
      <c r="E114" s="221" t="s">
        <v>1943</v>
      </c>
      <c r="F114" s="200"/>
    </row>
    <row r="115" spans="1:6" ht="12.75">
      <c r="A115" s="138" t="s">
        <v>1944</v>
      </c>
      <c r="B115" s="187" t="s">
        <v>1945</v>
      </c>
      <c r="C115" s="204"/>
      <c r="D115" s="21" t="s">
        <v>1946</v>
      </c>
      <c r="E115" s="187" t="s">
        <v>1947</v>
      </c>
      <c r="F115" s="204"/>
    </row>
    <row r="116" spans="1:6" ht="12.75">
      <c r="A116" s="139"/>
      <c r="B116" s="192"/>
      <c r="C116" s="199"/>
      <c r="D116" s="21" t="s">
        <v>199</v>
      </c>
      <c r="E116" s="188" t="s">
        <v>1778</v>
      </c>
      <c r="F116" s="199"/>
    </row>
    <row r="117" spans="1:6" ht="12.75">
      <c r="A117" s="139"/>
      <c r="B117" s="192"/>
      <c r="C117" s="199"/>
      <c r="D117" s="21" t="s">
        <v>200</v>
      </c>
      <c r="E117" s="188" t="s">
        <v>1948</v>
      </c>
      <c r="F117" s="199"/>
    </row>
    <row r="118" spans="1:6" ht="12.75">
      <c r="A118" s="139"/>
      <c r="B118" s="192"/>
      <c r="C118" s="199"/>
      <c r="D118" s="21" t="s">
        <v>193</v>
      </c>
      <c r="E118" s="188" t="s">
        <v>1949</v>
      </c>
      <c r="F118" s="199"/>
    </row>
    <row r="119" spans="1:6" ht="12.75">
      <c r="A119" s="139"/>
      <c r="B119" s="192"/>
      <c r="C119" s="199"/>
      <c r="D119" s="21" t="s">
        <v>1950</v>
      </c>
      <c r="E119" s="188" t="s">
        <v>1951</v>
      </c>
      <c r="F119" s="199"/>
    </row>
    <row r="120" spans="1:6" ht="13.5" customHeight="1">
      <c r="A120" s="140"/>
      <c r="B120" s="193"/>
      <c r="C120" s="200"/>
      <c r="D120" s="22" t="s">
        <v>1952</v>
      </c>
      <c r="E120" s="221" t="s">
        <v>1953</v>
      </c>
      <c r="F120" s="200"/>
    </row>
    <row r="121" spans="1:6" ht="12" customHeight="1">
      <c r="A121" s="283" t="s">
        <v>1954</v>
      </c>
      <c r="B121" s="284"/>
      <c r="C121" s="284"/>
      <c r="D121" s="284"/>
      <c r="E121" s="284"/>
      <c r="F121" s="285"/>
    </row>
    <row r="122" spans="1:6" ht="12.75">
      <c r="A122" s="138" t="s">
        <v>1955</v>
      </c>
      <c r="B122" s="167" t="s">
        <v>1956</v>
      </c>
      <c r="C122" s="195" t="s">
        <v>1957</v>
      </c>
      <c r="D122" s="174"/>
      <c r="E122" s="195" t="s">
        <v>1957</v>
      </c>
      <c r="F122" s="220"/>
    </row>
    <row r="123" spans="1:6" ht="12.75">
      <c r="A123" s="139"/>
      <c r="B123" s="168"/>
      <c r="C123" s="196" t="s">
        <v>1958</v>
      </c>
      <c r="D123" s="176"/>
      <c r="E123" s="196" t="s">
        <v>1958</v>
      </c>
      <c r="F123" s="205"/>
    </row>
    <row r="124" spans="1:6" ht="12.75">
      <c r="A124" s="139"/>
      <c r="B124" s="168"/>
      <c r="C124" s="196" t="s">
        <v>1959</v>
      </c>
      <c r="D124" s="176"/>
      <c r="E124" s="196" t="s">
        <v>1959</v>
      </c>
      <c r="F124" s="205"/>
    </row>
    <row r="125" spans="1:6" ht="12.75">
      <c r="A125" s="139"/>
      <c r="B125" s="168"/>
      <c r="C125" s="196" t="s">
        <v>1960</v>
      </c>
      <c r="D125" s="176"/>
      <c r="E125" s="196" t="s">
        <v>1960</v>
      </c>
      <c r="F125" s="205"/>
    </row>
    <row r="126" spans="1:6" ht="12.75">
      <c r="A126" s="139"/>
      <c r="B126" s="168"/>
      <c r="C126" s="196" t="s">
        <v>1961</v>
      </c>
      <c r="D126" s="176"/>
      <c r="E126" s="196" t="s">
        <v>1961</v>
      </c>
      <c r="F126" s="205"/>
    </row>
    <row r="127" spans="1:6" ht="12.75">
      <c r="A127" s="139"/>
      <c r="B127" s="168"/>
      <c r="C127" s="196" t="s">
        <v>1962</v>
      </c>
      <c r="D127" s="176"/>
      <c r="E127" s="196" t="s">
        <v>1962</v>
      </c>
      <c r="F127" s="205"/>
    </row>
    <row r="128" spans="1:6" ht="14.25" customHeight="1">
      <c r="A128" s="139"/>
      <c r="B128" s="168"/>
      <c r="C128" s="282"/>
      <c r="D128" s="190"/>
      <c r="E128" s="319"/>
      <c r="F128" s="205"/>
    </row>
    <row r="129" spans="1:6" ht="14.25" customHeight="1">
      <c r="A129" s="139"/>
      <c r="B129" s="168"/>
      <c r="C129" s="282"/>
      <c r="D129" s="190"/>
      <c r="E129" s="196" t="s">
        <v>1963</v>
      </c>
      <c r="F129" s="205"/>
    </row>
    <row r="130" spans="1:6" ht="14.25" customHeight="1">
      <c r="A130" s="139"/>
      <c r="B130" s="168"/>
      <c r="C130" s="282"/>
      <c r="D130" s="190"/>
      <c r="E130" s="196" t="s">
        <v>1958</v>
      </c>
      <c r="F130" s="205"/>
    </row>
    <row r="131" spans="1:6" ht="14.25" customHeight="1">
      <c r="A131" s="139"/>
      <c r="B131" s="168"/>
      <c r="C131" s="282"/>
      <c r="D131" s="190"/>
      <c r="E131" s="196" t="s">
        <v>1964</v>
      </c>
      <c r="F131" s="205"/>
    </row>
    <row r="132" spans="1:6" ht="14.25" customHeight="1">
      <c r="A132" s="139"/>
      <c r="B132" s="168"/>
      <c r="C132" s="282"/>
      <c r="D132" s="190"/>
      <c r="E132" s="196" t="s">
        <v>1965</v>
      </c>
      <c r="F132" s="205"/>
    </row>
    <row r="133" spans="1:6" ht="15" customHeight="1">
      <c r="A133" s="140"/>
      <c r="B133" s="169"/>
      <c r="C133" s="185"/>
      <c r="D133" s="186"/>
      <c r="E133" s="197" t="s">
        <v>1966</v>
      </c>
      <c r="F133" s="219"/>
    </row>
    <row r="134" spans="1:6" ht="12.75">
      <c r="A134" s="138" t="s">
        <v>1967</v>
      </c>
      <c r="B134" s="273" t="s">
        <v>1968</v>
      </c>
      <c r="C134" s="276" t="s">
        <v>1969</v>
      </c>
      <c r="D134" s="277"/>
      <c r="E134" s="276" t="s">
        <v>1970</v>
      </c>
      <c r="F134" s="290"/>
    </row>
    <row r="135" spans="1:6" ht="12.75">
      <c r="A135" s="139"/>
      <c r="B135" s="274"/>
      <c r="C135" s="278" t="s">
        <v>1971</v>
      </c>
      <c r="D135" s="279"/>
      <c r="E135" s="181" t="s">
        <v>1972</v>
      </c>
      <c r="F135" s="199"/>
    </row>
    <row r="136" spans="1:6" ht="12.75">
      <c r="A136" s="139"/>
      <c r="B136" s="274"/>
      <c r="C136" s="278" t="s">
        <v>1973</v>
      </c>
      <c r="D136" s="279"/>
      <c r="E136" s="181" t="s">
        <v>1974</v>
      </c>
      <c r="F136" s="199"/>
    </row>
    <row r="137" spans="1:6" ht="12.75">
      <c r="A137" s="139"/>
      <c r="B137" s="274"/>
      <c r="C137" s="278" t="s">
        <v>1975</v>
      </c>
      <c r="D137" s="279"/>
      <c r="E137" s="181" t="s">
        <v>1976</v>
      </c>
      <c r="F137" s="199"/>
    </row>
    <row r="138" spans="1:6" ht="13.5" customHeight="1">
      <c r="A138" s="140"/>
      <c r="B138" s="275"/>
      <c r="C138" s="280" t="s">
        <v>1977</v>
      </c>
      <c r="D138" s="281"/>
      <c r="E138" s="183" t="s">
        <v>1978</v>
      </c>
      <c r="F138" s="200"/>
    </row>
    <row r="139" spans="1:6" ht="12.75">
      <c r="A139" s="138" t="s">
        <v>1979</v>
      </c>
      <c r="B139" s="167" t="s">
        <v>1980</v>
      </c>
      <c r="C139" s="179">
        <v>10001</v>
      </c>
      <c r="D139" s="180"/>
      <c r="E139" s="179" t="s">
        <v>1981</v>
      </c>
      <c r="F139" s="204"/>
    </row>
    <row r="140" spans="1:6" ht="12.75">
      <c r="A140" s="139"/>
      <c r="B140" s="168"/>
      <c r="C140" s="181" t="s">
        <v>1972</v>
      </c>
      <c r="D140" s="182"/>
      <c r="E140" s="181" t="s">
        <v>1972</v>
      </c>
      <c r="F140" s="199"/>
    </row>
    <row r="141" spans="1:6" ht="12.75">
      <c r="A141" s="139"/>
      <c r="B141" s="168"/>
      <c r="C141" s="181" t="s">
        <v>1982</v>
      </c>
      <c r="D141" s="182"/>
      <c r="E141" s="181" t="s">
        <v>1983</v>
      </c>
      <c r="F141" s="199"/>
    </row>
    <row r="142" spans="1:6" ht="12.75">
      <c r="A142" s="139"/>
      <c r="B142" s="168"/>
      <c r="C142" s="181" t="s">
        <v>1984</v>
      </c>
      <c r="D142" s="182"/>
      <c r="E142" s="181" t="s">
        <v>1985</v>
      </c>
      <c r="F142" s="199"/>
    </row>
    <row r="143" spans="1:6" ht="15" customHeight="1">
      <c r="A143" s="140"/>
      <c r="B143" s="169"/>
      <c r="C143" s="318"/>
      <c r="D143" s="232"/>
      <c r="E143" s="183" t="s">
        <v>1986</v>
      </c>
      <c r="F143" s="200"/>
    </row>
    <row r="144" spans="1:6" ht="12.75">
      <c r="A144" s="138" t="s">
        <v>1987</v>
      </c>
      <c r="B144" s="167" t="s">
        <v>1988</v>
      </c>
      <c r="C144" s="179" t="s">
        <v>1989</v>
      </c>
      <c r="D144" s="180"/>
      <c r="E144" s="179" t="s">
        <v>1989</v>
      </c>
      <c r="F144" s="204"/>
    </row>
    <row r="145" spans="1:6" ht="12.75">
      <c r="A145" s="139"/>
      <c r="B145" s="168"/>
      <c r="C145" s="181" t="s">
        <v>1972</v>
      </c>
      <c r="D145" s="182"/>
      <c r="E145" s="181" t="s">
        <v>1972</v>
      </c>
      <c r="F145" s="199"/>
    </row>
    <row r="146" spans="1:6" ht="12.75">
      <c r="A146" s="139"/>
      <c r="B146" s="168"/>
      <c r="C146" s="181" t="s">
        <v>1990</v>
      </c>
      <c r="D146" s="182"/>
      <c r="E146" s="181" t="s">
        <v>1990</v>
      </c>
      <c r="F146" s="199"/>
    </row>
    <row r="147" spans="1:6" ht="12.75">
      <c r="A147" s="139"/>
      <c r="B147" s="168"/>
      <c r="C147" s="181" t="s">
        <v>1991</v>
      </c>
      <c r="D147" s="182"/>
      <c r="E147" s="181" t="s">
        <v>1991</v>
      </c>
      <c r="F147" s="199"/>
    </row>
    <row r="148" spans="1:6" ht="13.5" customHeight="1">
      <c r="A148" s="140"/>
      <c r="B148" s="169"/>
      <c r="C148" s="183" t="s">
        <v>1992</v>
      </c>
      <c r="D148" s="184"/>
      <c r="E148" s="183" t="s">
        <v>1993</v>
      </c>
      <c r="F148" s="200"/>
    </row>
    <row r="149" spans="1:6" ht="12.75">
      <c r="A149" s="138" t="s">
        <v>1994</v>
      </c>
      <c r="B149" s="270" t="s">
        <v>1995</v>
      </c>
      <c r="C149" s="179" t="s">
        <v>1996</v>
      </c>
      <c r="D149" s="180"/>
      <c r="E149" s="179" t="s">
        <v>1997</v>
      </c>
      <c r="F149" s="204"/>
    </row>
    <row r="150" spans="1:6" ht="12.75">
      <c r="A150" s="139"/>
      <c r="B150" s="271"/>
      <c r="C150" s="181" t="s">
        <v>1972</v>
      </c>
      <c r="D150" s="182"/>
      <c r="E150" s="181" t="s">
        <v>1972</v>
      </c>
      <c r="F150" s="199"/>
    </row>
    <row r="151" spans="1:6" ht="12.75">
      <c r="A151" s="139"/>
      <c r="B151" s="271"/>
      <c r="C151" s="196" t="s">
        <v>1998</v>
      </c>
      <c r="D151" s="176"/>
      <c r="E151" s="196" t="s">
        <v>1998</v>
      </c>
      <c r="F151" s="205"/>
    </row>
    <row r="152" spans="1:6" ht="12.75">
      <c r="A152" s="139"/>
      <c r="B152" s="271"/>
      <c r="C152" s="181" t="s">
        <v>1999</v>
      </c>
      <c r="D152" s="182"/>
      <c r="E152" s="196" t="s">
        <v>2000</v>
      </c>
      <c r="F152" s="205"/>
    </row>
    <row r="153" spans="1:6" ht="12.75">
      <c r="A153" s="139"/>
      <c r="B153" s="271"/>
      <c r="C153" s="181" t="s">
        <v>2001</v>
      </c>
      <c r="D153" s="182"/>
      <c r="E153" s="181" t="s">
        <v>2002</v>
      </c>
      <c r="F153" s="199"/>
    </row>
    <row r="154" spans="1:6" ht="13.5" customHeight="1">
      <c r="A154" s="140"/>
      <c r="B154" s="272"/>
      <c r="C154" s="183" t="s">
        <v>2003</v>
      </c>
      <c r="D154" s="184"/>
      <c r="E154" s="183" t="s">
        <v>2004</v>
      </c>
      <c r="F154" s="200"/>
    </row>
    <row r="155" spans="1:6" ht="12.75">
      <c r="A155" s="138" t="s">
        <v>2005</v>
      </c>
      <c r="B155" s="71" t="s">
        <v>2006</v>
      </c>
      <c r="C155" s="179" t="s">
        <v>1996</v>
      </c>
      <c r="D155" s="180"/>
      <c r="E155" s="179" t="s">
        <v>1996</v>
      </c>
      <c r="F155" s="204"/>
    </row>
    <row r="156" spans="1:6" ht="12.75">
      <c r="A156" s="139"/>
      <c r="B156" s="71" t="s">
        <v>2007</v>
      </c>
      <c r="C156" s="181" t="s">
        <v>1972</v>
      </c>
      <c r="D156" s="182"/>
      <c r="E156" s="181" t="s">
        <v>1972</v>
      </c>
      <c r="F156" s="199"/>
    </row>
    <row r="157" spans="1:6" ht="14.25" customHeight="1">
      <c r="A157" s="139"/>
      <c r="B157" s="66"/>
      <c r="C157" s="196" t="s">
        <v>1998</v>
      </c>
      <c r="D157" s="176"/>
      <c r="E157" s="196" t="s">
        <v>1998</v>
      </c>
      <c r="F157" s="205"/>
    </row>
    <row r="158" spans="1:6" ht="14.25" customHeight="1">
      <c r="A158" s="139"/>
      <c r="B158" s="66"/>
      <c r="C158" s="181" t="s">
        <v>1999</v>
      </c>
      <c r="D158" s="182"/>
      <c r="E158" s="181" t="s">
        <v>2008</v>
      </c>
      <c r="F158" s="199"/>
    </row>
    <row r="159" spans="1:6" ht="14.25" customHeight="1">
      <c r="A159" s="139"/>
      <c r="B159" s="66"/>
      <c r="C159" s="181" t="s">
        <v>2009</v>
      </c>
      <c r="D159" s="182"/>
      <c r="E159" s="181" t="s">
        <v>2009</v>
      </c>
      <c r="F159" s="199"/>
    </row>
    <row r="160" spans="1:6" ht="15" customHeight="1">
      <c r="A160" s="140"/>
      <c r="B160" s="44"/>
      <c r="C160" s="183" t="s">
        <v>2010</v>
      </c>
      <c r="D160" s="184"/>
      <c r="E160" s="183" t="s">
        <v>2010</v>
      </c>
      <c r="F160" s="200"/>
    </row>
    <row r="161" spans="1:6" ht="12.75">
      <c r="A161" s="138" t="s">
        <v>2011</v>
      </c>
      <c r="B161" s="270" t="s">
        <v>2012</v>
      </c>
      <c r="C161" s="179" t="s">
        <v>2013</v>
      </c>
      <c r="D161" s="180"/>
      <c r="E161" s="179" t="s">
        <v>2013</v>
      </c>
      <c r="F161" s="204"/>
    </row>
    <row r="162" spans="1:6" ht="12.75">
      <c r="A162" s="139"/>
      <c r="B162" s="271"/>
      <c r="C162" s="181" t="s">
        <v>1972</v>
      </c>
      <c r="D162" s="182"/>
      <c r="E162" s="181" t="s">
        <v>1972</v>
      </c>
      <c r="F162" s="199"/>
    </row>
    <row r="163" spans="1:6" ht="12.75">
      <c r="A163" s="139"/>
      <c r="B163" s="271"/>
      <c r="C163" s="181" t="s">
        <v>2014</v>
      </c>
      <c r="D163" s="182"/>
      <c r="E163" s="181" t="s">
        <v>2014</v>
      </c>
      <c r="F163" s="199"/>
    </row>
    <row r="164" spans="1:6" ht="12.75">
      <c r="A164" s="139"/>
      <c r="B164" s="271"/>
      <c r="C164" s="181" t="s">
        <v>2015</v>
      </c>
      <c r="D164" s="182"/>
      <c r="E164" s="181" t="s">
        <v>2015</v>
      </c>
      <c r="F164" s="199"/>
    </row>
    <row r="165" spans="1:6" ht="12.75">
      <c r="A165" s="139"/>
      <c r="B165" s="271"/>
      <c r="C165" s="181" t="s">
        <v>2016</v>
      </c>
      <c r="D165" s="182"/>
      <c r="E165" s="181" t="s">
        <v>2016</v>
      </c>
      <c r="F165" s="199"/>
    </row>
    <row r="166" spans="1:6" ht="13.5" customHeight="1">
      <c r="A166" s="140"/>
      <c r="B166" s="272"/>
      <c r="C166" s="183" t="s">
        <v>2017</v>
      </c>
      <c r="D166" s="184"/>
      <c r="E166" s="183" t="s">
        <v>2017</v>
      </c>
      <c r="F166" s="200"/>
    </row>
    <row r="167" spans="1:6" ht="12" customHeight="1">
      <c r="A167" s="141" t="s">
        <v>2018</v>
      </c>
      <c r="B167" s="142"/>
      <c r="C167" s="142"/>
      <c r="D167" s="142"/>
      <c r="E167" s="142"/>
      <c r="F167" s="143"/>
    </row>
    <row r="168" spans="1:6" ht="12.75">
      <c r="A168" s="138" t="s">
        <v>2019</v>
      </c>
      <c r="B168" s="270" t="s">
        <v>2020</v>
      </c>
      <c r="C168" s="179" t="s">
        <v>2021</v>
      </c>
      <c r="D168" s="180"/>
      <c r="E168" s="179" t="s">
        <v>2022</v>
      </c>
      <c r="F168" s="204"/>
    </row>
    <row r="169" spans="1:6" ht="12.75">
      <c r="A169" s="139"/>
      <c r="B169" s="271"/>
      <c r="C169" s="181" t="s">
        <v>1972</v>
      </c>
      <c r="D169" s="182"/>
      <c r="E169" s="181" t="s">
        <v>1972</v>
      </c>
      <c r="F169" s="199"/>
    </row>
    <row r="170" spans="1:6" ht="12.75">
      <c r="A170" s="139"/>
      <c r="B170" s="271"/>
      <c r="C170" s="181" t="s">
        <v>2023</v>
      </c>
      <c r="D170" s="182"/>
      <c r="E170" s="181" t="s">
        <v>2024</v>
      </c>
      <c r="F170" s="199"/>
    </row>
    <row r="171" spans="1:6" ht="13.5" customHeight="1">
      <c r="A171" s="140"/>
      <c r="B171" s="272"/>
      <c r="C171" s="183" t="s">
        <v>2025</v>
      </c>
      <c r="D171" s="184"/>
      <c r="E171" s="183" t="s">
        <v>2026</v>
      </c>
      <c r="F171" s="200"/>
    </row>
    <row r="172" spans="1:6" ht="12.75">
      <c r="A172" s="138" t="s">
        <v>2027</v>
      </c>
      <c r="B172" s="270" t="s">
        <v>2028</v>
      </c>
      <c r="C172" s="179" t="s">
        <v>2029</v>
      </c>
      <c r="D172" s="180"/>
      <c r="E172" s="179" t="s">
        <v>2030</v>
      </c>
      <c r="F172" s="204"/>
    </row>
    <row r="173" spans="1:6" ht="12.75">
      <c r="A173" s="139"/>
      <c r="B173" s="271"/>
      <c r="C173" s="181" t="s">
        <v>1972</v>
      </c>
      <c r="D173" s="182"/>
      <c r="E173" s="181" t="s">
        <v>1972</v>
      </c>
      <c r="F173" s="199"/>
    </row>
    <row r="174" spans="1:6" ht="12.75">
      <c r="A174" s="139"/>
      <c r="B174" s="271"/>
      <c r="C174" s="181" t="s">
        <v>2031</v>
      </c>
      <c r="D174" s="182"/>
      <c r="E174" s="181" t="s">
        <v>2032</v>
      </c>
      <c r="F174" s="199"/>
    </row>
    <row r="175" spans="1:6" ht="12.75">
      <c r="A175" s="139"/>
      <c r="B175" s="271"/>
      <c r="C175" s="181" t="s">
        <v>2033</v>
      </c>
      <c r="D175" s="182"/>
      <c r="E175" s="181" t="s">
        <v>2034</v>
      </c>
      <c r="F175" s="199"/>
    </row>
    <row r="176" spans="1:6" ht="15" customHeight="1">
      <c r="A176" s="140"/>
      <c r="B176" s="272"/>
      <c r="C176" s="185"/>
      <c r="D176" s="186"/>
      <c r="E176" s="183" t="s">
        <v>2035</v>
      </c>
      <c r="F176" s="200"/>
    </row>
    <row r="177" spans="1:6" ht="12" customHeight="1">
      <c r="A177" s="151" t="s">
        <v>226</v>
      </c>
      <c r="B177" s="152"/>
      <c r="C177" s="152"/>
      <c r="D177" s="152"/>
      <c r="E177" s="152"/>
      <c r="F177" s="153"/>
    </row>
    <row r="178" spans="1:6" ht="12.75">
      <c r="A178" s="138" t="s">
        <v>2036</v>
      </c>
      <c r="B178" s="187" t="s">
        <v>2037</v>
      </c>
      <c r="C178" s="204"/>
      <c r="D178" s="21" t="s">
        <v>2038</v>
      </c>
      <c r="E178" s="187" t="s">
        <v>2039</v>
      </c>
      <c r="F178" s="204"/>
    </row>
    <row r="179" spans="1:6" ht="21" customHeight="1">
      <c r="A179" s="139"/>
      <c r="B179" s="192"/>
      <c r="C179" s="199"/>
      <c r="D179" s="21" t="s">
        <v>240</v>
      </c>
      <c r="E179" s="188" t="s">
        <v>2040</v>
      </c>
      <c r="F179" s="199"/>
    </row>
    <row r="180" spans="1:6" ht="12.75">
      <c r="A180" s="139"/>
      <c r="B180" s="192"/>
      <c r="C180" s="199"/>
      <c r="D180" s="21" t="s">
        <v>242</v>
      </c>
      <c r="E180" s="188" t="s">
        <v>2041</v>
      </c>
      <c r="F180" s="199"/>
    </row>
    <row r="181" spans="1:6" ht="12.75">
      <c r="A181" s="139"/>
      <c r="B181" s="192"/>
      <c r="C181" s="199"/>
      <c r="D181" s="21" t="s">
        <v>244</v>
      </c>
      <c r="E181" s="188" t="s">
        <v>2042</v>
      </c>
      <c r="F181" s="199"/>
    </row>
    <row r="182" spans="1:6" ht="15" customHeight="1">
      <c r="A182" s="140"/>
      <c r="B182" s="193"/>
      <c r="C182" s="200"/>
      <c r="D182" s="60"/>
      <c r="E182" s="221" t="s">
        <v>2043</v>
      </c>
      <c r="F182" s="200"/>
    </row>
    <row r="183" spans="1:6" ht="12.75">
      <c r="A183" s="138" t="s">
        <v>2044</v>
      </c>
      <c r="B183" s="187" t="s">
        <v>2045</v>
      </c>
      <c r="C183" s="204"/>
      <c r="D183" s="24" t="s">
        <v>249</v>
      </c>
      <c r="E183" s="206" t="s">
        <v>2046</v>
      </c>
      <c r="F183" s="222"/>
    </row>
    <row r="184" spans="1:6" ht="12.75">
      <c r="A184" s="139"/>
      <c r="B184" s="188" t="s">
        <v>2047</v>
      </c>
      <c r="C184" s="199"/>
      <c r="D184" s="24" t="s">
        <v>251</v>
      </c>
      <c r="E184" s="212" t="s">
        <v>2048</v>
      </c>
      <c r="F184" s="223"/>
    </row>
    <row r="185" spans="1:6" ht="14.25" customHeight="1">
      <c r="A185" s="139"/>
      <c r="B185" s="189"/>
      <c r="C185" s="224"/>
      <c r="D185" s="24" t="s">
        <v>252</v>
      </c>
      <c r="E185" s="212" t="s">
        <v>2049</v>
      </c>
      <c r="F185" s="223"/>
    </row>
    <row r="186" spans="1:6" ht="15" customHeight="1">
      <c r="A186" s="140"/>
      <c r="B186" s="191"/>
      <c r="C186" s="225"/>
      <c r="D186" s="25" t="s">
        <v>254</v>
      </c>
      <c r="E186" s="269" t="s">
        <v>2050</v>
      </c>
      <c r="F186" s="236"/>
    </row>
    <row r="187" spans="1:6" ht="12.75">
      <c r="A187" s="138" t="s">
        <v>2051</v>
      </c>
      <c r="B187" s="187" t="s">
        <v>2045</v>
      </c>
      <c r="C187" s="204"/>
      <c r="D187" s="24" t="s">
        <v>249</v>
      </c>
      <c r="E187" s="187" t="s">
        <v>2052</v>
      </c>
      <c r="F187" s="204"/>
    </row>
    <row r="188" spans="1:6" ht="12.75">
      <c r="A188" s="139"/>
      <c r="B188" s="188" t="s">
        <v>2053</v>
      </c>
      <c r="C188" s="199"/>
      <c r="D188" s="24" t="s">
        <v>251</v>
      </c>
      <c r="E188" s="188" t="s">
        <v>2054</v>
      </c>
      <c r="F188" s="199"/>
    </row>
    <row r="189" spans="1:6" ht="14.25" customHeight="1">
      <c r="A189" s="139"/>
      <c r="B189" s="189"/>
      <c r="C189" s="224"/>
      <c r="D189" s="24" t="s">
        <v>252</v>
      </c>
      <c r="E189" s="188" t="s">
        <v>2055</v>
      </c>
      <c r="F189" s="199"/>
    </row>
    <row r="190" spans="1:6" ht="15" customHeight="1">
      <c r="A190" s="140"/>
      <c r="B190" s="191"/>
      <c r="C190" s="225"/>
      <c r="D190" s="25" t="s">
        <v>254</v>
      </c>
      <c r="E190" s="191"/>
      <c r="F190" s="225"/>
    </row>
    <row r="191" spans="1:6" ht="12.75">
      <c r="A191" s="138" t="s">
        <v>2056</v>
      </c>
      <c r="B191" s="187" t="s">
        <v>2045</v>
      </c>
      <c r="C191" s="204"/>
      <c r="D191" s="24" t="s">
        <v>249</v>
      </c>
      <c r="E191" s="187" t="s">
        <v>2057</v>
      </c>
      <c r="F191" s="204"/>
    </row>
    <row r="192" spans="1:6" ht="12.75">
      <c r="A192" s="139"/>
      <c r="B192" s="188" t="s">
        <v>2058</v>
      </c>
      <c r="C192" s="199"/>
      <c r="D192" s="24" t="s">
        <v>251</v>
      </c>
      <c r="E192" s="188" t="s">
        <v>1778</v>
      </c>
      <c r="F192" s="199"/>
    </row>
    <row r="193" spans="1:6" ht="14.25" customHeight="1">
      <c r="A193" s="139"/>
      <c r="B193" s="189"/>
      <c r="C193" s="224"/>
      <c r="D193" s="24" t="s">
        <v>252</v>
      </c>
      <c r="E193" s="188" t="s">
        <v>2059</v>
      </c>
      <c r="F193" s="199"/>
    </row>
    <row r="194" spans="1:6" ht="14.25" customHeight="1">
      <c r="A194" s="139"/>
      <c r="B194" s="189"/>
      <c r="C194" s="224"/>
      <c r="D194" s="24" t="s">
        <v>265</v>
      </c>
      <c r="E194" s="188" t="s">
        <v>2060</v>
      </c>
      <c r="F194" s="199"/>
    </row>
    <row r="195" spans="1:6" ht="15" customHeight="1">
      <c r="A195" s="140"/>
      <c r="B195" s="191"/>
      <c r="C195" s="225"/>
      <c r="D195" s="60"/>
      <c r="E195" s="221" t="s">
        <v>2061</v>
      </c>
      <c r="F195" s="200"/>
    </row>
    <row r="196" spans="1:6" ht="12.75">
      <c r="A196" s="138" t="s">
        <v>2062</v>
      </c>
      <c r="B196" s="187" t="s">
        <v>2045</v>
      </c>
      <c r="C196" s="204"/>
      <c r="D196" s="24" t="s">
        <v>249</v>
      </c>
      <c r="E196" s="187" t="s">
        <v>2063</v>
      </c>
      <c r="F196" s="204"/>
    </row>
    <row r="197" spans="1:6" ht="12.75">
      <c r="A197" s="139"/>
      <c r="B197" s="188" t="s">
        <v>2064</v>
      </c>
      <c r="C197" s="199"/>
      <c r="D197" s="24" t="s">
        <v>251</v>
      </c>
      <c r="E197" s="188" t="s">
        <v>1778</v>
      </c>
      <c r="F197" s="199"/>
    </row>
    <row r="198" spans="1:6" ht="14.25" customHeight="1">
      <c r="A198" s="139"/>
      <c r="B198" s="189"/>
      <c r="C198" s="224"/>
      <c r="D198" s="24" t="s">
        <v>252</v>
      </c>
      <c r="E198" s="188" t="s">
        <v>2059</v>
      </c>
      <c r="F198" s="199"/>
    </row>
    <row r="199" spans="1:6" ht="14.25" customHeight="1">
      <c r="A199" s="139"/>
      <c r="B199" s="189"/>
      <c r="C199" s="224"/>
      <c r="D199" s="24" t="s">
        <v>265</v>
      </c>
      <c r="E199" s="188" t="s">
        <v>2065</v>
      </c>
      <c r="F199" s="199"/>
    </row>
    <row r="200" spans="1:6" ht="14.25" customHeight="1">
      <c r="A200" s="139"/>
      <c r="B200" s="189"/>
      <c r="C200" s="224"/>
      <c r="D200" s="73"/>
      <c r="E200" s="188" t="s">
        <v>2066</v>
      </c>
      <c r="F200" s="199"/>
    </row>
    <row r="201" spans="1:6" ht="15" customHeight="1">
      <c r="A201" s="140"/>
      <c r="B201" s="191"/>
      <c r="C201" s="225"/>
      <c r="D201" s="60"/>
      <c r="E201" s="221" t="s">
        <v>2067</v>
      </c>
      <c r="F201" s="200"/>
    </row>
    <row r="202" spans="1:6" ht="12.75">
      <c r="A202" s="138" t="s">
        <v>2068</v>
      </c>
      <c r="B202" s="187" t="s">
        <v>2045</v>
      </c>
      <c r="C202" s="204"/>
      <c r="D202" s="24" t="s">
        <v>249</v>
      </c>
      <c r="E202" s="187" t="s">
        <v>2069</v>
      </c>
      <c r="F202" s="204"/>
    </row>
    <row r="203" spans="1:6" ht="12.75">
      <c r="A203" s="139"/>
      <c r="B203" s="188" t="s">
        <v>2070</v>
      </c>
      <c r="C203" s="199"/>
      <c r="D203" s="24" t="s">
        <v>251</v>
      </c>
      <c r="E203" s="188" t="s">
        <v>1778</v>
      </c>
      <c r="F203" s="199"/>
    </row>
    <row r="204" spans="1:6" ht="14.25" customHeight="1">
      <c r="A204" s="139"/>
      <c r="B204" s="189"/>
      <c r="C204" s="224"/>
      <c r="D204" s="24" t="s">
        <v>252</v>
      </c>
      <c r="E204" s="188" t="s">
        <v>2071</v>
      </c>
      <c r="F204" s="199"/>
    </row>
    <row r="205" spans="1:6" ht="14.25" customHeight="1">
      <c r="A205" s="139"/>
      <c r="B205" s="189"/>
      <c r="C205" s="224"/>
      <c r="D205" s="24" t="s">
        <v>265</v>
      </c>
      <c r="E205" s="188" t="s">
        <v>2072</v>
      </c>
      <c r="F205" s="199"/>
    </row>
    <row r="206" spans="1:6" ht="15" customHeight="1">
      <c r="A206" s="140"/>
      <c r="B206" s="191"/>
      <c r="C206" s="225"/>
      <c r="D206" s="60"/>
      <c r="E206" s="221" t="s">
        <v>2073</v>
      </c>
      <c r="F206" s="200"/>
    </row>
    <row r="207" spans="1:6" ht="12.75">
      <c r="A207" s="138" t="s">
        <v>2074</v>
      </c>
      <c r="B207" s="187" t="s">
        <v>2045</v>
      </c>
      <c r="C207" s="204"/>
      <c r="D207" s="24" t="s">
        <v>249</v>
      </c>
      <c r="E207" s="187" t="s">
        <v>2075</v>
      </c>
      <c r="F207" s="204"/>
    </row>
    <row r="208" spans="1:6" ht="12.75">
      <c r="A208" s="139"/>
      <c r="B208" s="188" t="s">
        <v>2076</v>
      </c>
      <c r="C208" s="199"/>
      <c r="D208" s="24" t="s">
        <v>251</v>
      </c>
      <c r="E208" s="188" t="s">
        <v>1778</v>
      </c>
      <c r="F208" s="199"/>
    </row>
    <row r="209" spans="1:6" ht="14.25" customHeight="1">
      <c r="A209" s="139"/>
      <c r="B209" s="189"/>
      <c r="C209" s="224"/>
      <c r="D209" s="24" t="s">
        <v>252</v>
      </c>
      <c r="E209" s="188" t="s">
        <v>2040</v>
      </c>
      <c r="F209" s="199"/>
    </row>
    <row r="210" spans="1:6" ht="14.25" customHeight="1">
      <c r="A210" s="139"/>
      <c r="B210" s="189"/>
      <c r="C210" s="224"/>
      <c r="D210" s="24" t="s">
        <v>265</v>
      </c>
      <c r="E210" s="188" t="s">
        <v>2077</v>
      </c>
      <c r="F210" s="199"/>
    </row>
    <row r="211" spans="1:6" ht="15" customHeight="1">
      <c r="A211" s="140"/>
      <c r="B211" s="191"/>
      <c r="C211" s="225"/>
      <c r="D211" s="60"/>
      <c r="E211" s="221" t="s">
        <v>2078</v>
      </c>
      <c r="F211" s="200"/>
    </row>
    <row r="212" spans="1:6" ht="12.75">
      <c r="A212" s="138" t="s">
        <v>2079</v>
      </c>
      <c r="B212" s="187" t="s">
        <v>2080</v>
      </c>
      <c r="C212" s="204"/>
      <c r="D212" s="21" t="s">
        <v>288</v>
      </c>
      <c r="E212" s="187" t="s">
        <v>2081</v>
      </c>
      <c r="F212" s="204"/>
    </row>
    <row r="213" spans="1:6" ht="12.75">
      <c r="A213" s="139"/>
      <c r="B213" s="192"/>
      <c r="C213" s="199"/>
      <c r="D213" s="21" t="s">
        <v>199</v>
      </c>
      <c r="E213" s="188" t="s">
        <v>1778</v>
      </c>
      <c r="F213" s="199"/>
    </row>
    <row r="214" spans="1:6" ht="12.75">
      <c r="A214" s="139"/>
      <c r="B214" s="192"/>
      <c r="C214" s="199"/>
      <c r="D214" s="21" t="s">
        <v>231</v>
      </c>
      <c r="E214" s="188" t="s">
        <v>2082</v>
      </c>
      <c r="F214" s="199"/>
    </row>
    <row r="215" spans="1:6" ht="12.75">
      <c r="A215" s="139"/>
      <c r="B215" s="192"/>
      <c r="C215" s="199"/>
      <c r="D215" s="21" t="s">
        <v>2083</v>
      </c>
      <c r="E215" s="188" t="s">
        <v>2084</v>
      </c>
      <c r="F215" s="199"/>
    </row>
    <row r="216" spans="1:6" ht="14.25" customHeight="1">
      <c r="A216" s="139"/>
      <c r="B216" s="192"/>
      <c r="C216" s="199"/>
      <c r="D216" s="73"/>
      <c r="E216" s="188" t="s">
        <v>2085</v>
      </c>
      <c r="F216" s="199"/>
    </row>
    <row r="217" spans="1:6" ht="15" customHeight="1">
      <c r="A217" s="140"/>
      <c r="B217" s="193"/>
      <c r="C217" s="200"/>
      <c r="D217" s="60"/>
      <c r="E217" s="221" t="s">
        <v>2086</v>
      </c>
      <c r="F217" s="200"/>
    </row>
    <row r="218" spans="1:6" ht="12.75">
      <c r="A218" s="138" t="s">
        <v>2087</v>
      </c>
      <c r="B218" s="187" t="s">
        <v>2088</v>
      </c>
      <c r="C218" s="204"/>
      <c r="D218" s="21" t="s">
        <v>229</v>
      </c>
      <c r="E218" s="187" t="s">
        <v>2089</v>
      </c>
      <c r="F218" s="204"/>
    </row>
    <row r="219" spans="1:6" ht="12.75">
      <c r="A219" s="139"/>
      <c r="B219" s="188" t="s">
        <v>2090</v>
      </c>
      <c r="C219" s="199"/>
      <c r="D219" s="21" t="s">
        <v>199</v>
      </c>
      <c r="E219" s="188" t="s">
        <v>1778</v>
      </c>
      <c r="F219" s="199"/>
    </row>
    <row r="220" spans="1:6" ht="12.75">
      <c r="A220" s="139"/>
      <c r="B220" s="188" t="s">
        <v>2091</v>
      </c>
      <c r="C220" s="199"/>
      <c r="D220" s="21" t="s">
        <v>231</v>
      </c>
      <c r="E220" s="188" t="s">
        <v>2092</v>
      </c>
      <c r="F220" s="199"/>
    </row>
    <row r="221" spans="1:6" ht="14.25" customHeight="1">
      <c r="A221" s="139"/>
      <c r="B221" s="189"/>
      <c r="C221" s="224"/>
      <c r="D221" s="21" t="s">
        <v>2093</v>
      </c>
      <c r="E221" s="188" t="s">
        <v>2094</v>
      </c>
      <c r="F221" s="199"/>
    </row>
    <row r="222" spans="1:6" ht="14.25" customHeight="1">
      <c r="A222" s="139"/>
      <c r="B222" s="189"/>
      <c r="C222" s="224"/>
      <c r="D222" s="73"/>
      <c r="E222" s="188" t="s">
        <v>2095</v>
      </c>
      <c r="F222" s="199"/>
    </row>
    <row r="223" spans="1:6" ht="15" customHeight="1">
      <c r="A223" s="140"/>
      <c r="B223" s="191"/>
      <c r="C223" s="225"/>
      <c r="D223" s="60"/>
      <c r="E223" s="221" t="s">
        <v>2096</v>
      </c>
      <c r="F223" s="200"/>
    </row>
    <row r="224" spans="1:6" ht="12.75">
      <c r="A224" s="138" t="s">
        <v>2097</v>
      </c>
      <c r="B224" s="187" t="s">
        <v>2098</v>
      </c>
      <c r="C224" s="204"/>
      <c r="D224" s="21" t="s">
        <v>288</v>
      </c>
      <c r="E224" s="187" t="s">
        <v>2099</v>
      </c>
      <c r="F224" s="204"/>
    </row>
    <row r="225" spans="1:6" ht="12.75">
      <c r="A225" s="139"/>
      <c r="B225" s="188" t="s">
        <v>2100</v>
      </c>
      <c r="C225" s="199"/>
      <c r="D225" s="21" t="s">
        <v>199</v>
      </c>
      <c r="E225" s="188" t="s">
        <v>1778</v>
      </c>
      <c r="F225" s="199"/>
    </row>
    <row r="226" spans="1:6" ht="14.25" customHeight="1">
      <c r="A226" s="139"/>
      <c r="B226" s="189"/>
      <c r="C226" s="224"/>
      <c r="D226" s="21" t="s">
        <v>231</v>
      </c>
      <c r="E226" s="188" t="s">
        <v>2101</v>
      </c>
      <c r="F226" s="199"/>
    </row>
    <row r="227" spans="1:6" ht="15" customHeight="1">
      <c r="A227" s="140"/>
      <c r="B227" s="191"/>
      <c r="C227" s="225"/>
      <c r="D227" s="22" t="s">
        <v>2102</v>
      </c>
      <c r="E227" s="221" t="s">
        <v>2103</v>
      </c>
      <c r="F227" s="200"/>
    </row>
    <row r="228" spans="1:6" ht="12.75">
      <c r="A228" s="138" t="s">
        <v>2104</v>
      </c>
      <c r="B228" s="187" t="s">
        <v>2105</v>
      </c>
      <c r="C228" s="204"/>
      <c r="D228" s="21" t="s">
        <v>310</v>
      </c>
      <c r="E228" s="187" t="s">
        <v>2106</v>
      </c>
      <c r="F228" s="204"/>
    </row>
    <row r="229" spans="1:6" ht="12.75">
      <c r="A229" s="139"/>
      <c r="B229" s="188" t="s">
        <v>2107</v>
      </c>
      <c r="C229" s="199"/>
      <c r="D229" s="21" t="s">
        <v>177</v>
      </c>
      <c r="E229" s="258" t="s">
        <v>2108</v>
      </c>
      <c r="F229" s="259"/>
    </row>
    <row r="230" spans="1:6" ht="14.25" customHeight="1">
      <c r="A230" s="139"/>
      <c r="B230" s="226"/>
      <c r="C230" s="246"/>
      <c r="D230" s="21" t="s">
        <v>231</v>
      </c>
      <c r="E230" s="188" t="s">
        <v>2109</v>
      </c>
      <c r="F230" s="199"/>
    </row>
    <row r="231" spans="1:6" ht="14.25" customHeight="1">
      <c r="A231" s="139"/>
      <c r="B231" s="226"/>
      <c r="C231" s="246"/>
      <c r="D231" s="21" t="s">
        <v>314</v>
      </c>
      <c r="E231" s="212" t="s">
        <v>2110</v>
      </c>
      <c r="F231" s="223"/>
    </row>
    <row r="232" spans="1:6" ht="14.25" customHeight="1">
      <c r="A232" s="139"/>
      <c r="B232" s="226"/>
      <c r="C232" s="246"/>
      <c r="D232" s="75"/>
      <c r="E232" s="212" t="s">
        <v>2111</v>
      </c>
      <c r="F232" s="223"/>
    </row>
    <row r="233" spans="1:6" ht="14.25" customHeight="1">
      <c r="A233" s="139"/>
      <c r="B233" s="226"/>
      <c r="C233" s="246"/>
      <c r="D233" s="75"/>
      <c r="E233" s="208"/>
      <c r="F233" s="223"/>
    </row>
    <row r="234" spans="1:6" ht="14.25" customHeight="1">
      <c r="A234" s="139"/>
      <c r="B234" s="226"/>
      <c r="C234" s="246"/>
      <c r="D234" s="75"/>
      <c r="E234" s="188" t="s">
        <v>2112</v>
      </c>
      <c r="F234" s="199"/>
    </row>
    <row r="235" spans="1:6" ht="14.25" customHeight="1">
      <c r="A235" s="139"/>
      <c r="B235" s="226"/>
      <c r="C235" s="246"/>
      <c r="D235" s="75"/>
      <c r="E235" s="258" t="s">
        <v>2108</v>
      </c>
      <c r="F235" s="259"/>
    </row>
    <row r="236" spans="1:6" ht="14.25" customHeight="1">
      <c r="A236" s="139"/>
      <c r="B236" s="226"/>
      <c r="C236" s="246"/>
      <c r="D236" s="75"/>
      <c r="E236" s="188" t="s">
        <v>2113</v>
      </c>
      <c r="F236" s="199"/>
    </row>
    <row r="237" spans="1:6" ht="14.25" customHeight="1">
      <c r="A237" s="139"/>
      <c r="B237" s="226"/>
      <c r="C237" s="246"/>
      <c r="D237" s="75"/>
      <c r="E237" s="212" t="s">
        <v>2114</v>
      </c>
      <c r="F237" s="223"/>
    </row>
    <row r="238" spans="1:6" ht="14.25" customHeight="1">
      <c r="A238" s="139"/>
      <c r="B238" s="226"/>
      <c r="C238" s="246"/>
      <c r="D238" s="75"/>
      <c r="E238" s="212" t="s">
        <v>2115</v>
      </c>
      <c r="F238" s="223"/>
    </row>
    <row r="239" spans="1:6" ht="15" customHeight="1">
      <c r="A239" s="140"/>
      <c r="B239" s="231"/>
      <c r="C239" s="247"/>
      <c r="D239" s="76"/>
      <c r="E239" s="269" t="s">
        <v>2116</v>
      </c>
      <c r="F239" s="236"/>
    </row>
    <row r="240" spans="1:6" ht="12.75">
      <c r="A240" s="138" t="s">
        <v>2117</v>
      </c>
      <c r="B240" s="187" t="s">
        <v>2118</v>
      </c>
      <c r="C240" s="204"/>
      <c r="D240" s="21" t="s">
        <v>2119</v>
      </c>
      <c r="E240" s="187" t="s">
        <v>2120</v>
      </c>
      <c r="F240" s="204"/>
    </row>
    <row r="241" spans="1:6" ht="12.75">
      <c r="A241" s="139"/>
      <c r="B241" s="192"/>
      <c r="C241" s="199"/>
      <c r="D241" s="21" t="s">
        <v>199</v>
      </c>
      <c r="E241" s="188" t="s">
        <v>1778</v>
      </c>
      <c r="F241" s="199"/>
    </row>
    <row r="242" spans="1:6" ht="12.75">
      <c r="A242" s="139"/>
      <c r="B242" s="192"/>
      <c r="C242" s="199"/>
      <c r="D242" s="21" t="s">
        <v>2121</v>
      </c>
      <c r="E242" s="188" t="s">
        <v>2122</v>
      </c>
      <c r="F242" s="199"/>
    </row>
    <row r="243" spans="1:6" ht="12.75">
      <c r="A243" s="139"/>
      <c r="B243" s="192"/>
      <c r="C243" s="199"/>
      <c r="D243" s="21" t="s">
        <v>2123</v>
      </c>
      <c r="E243" s="188" t="s">
        <v>2124</v>
      </c>
      <c r="F243" s="199"/>
    </row>
    <row r="244" spans="1:6" ht="13.5" customHeight="1">
      <c r="A244" s="140"/>
      <c r="B244" s="193"/>
      <c r="C244" s="200"/>
      <c r="D244" s="22" t="s">
        <v>2125</v>
      </c>
      <c r="E244" s="221" t="s">
        <v>2126</v>
      </c>
      <c r="F244" s="200"/>
    </row>
    <row r="245" spans="1:6" ht="12.75">
      <c r="A245" s="138" t="s">
        <v>2127</v>
      </c>
      <c r="B245" s="173" t="s">
        <v>2128</v>
      </c>
      <c r="C245" s="220"/>
      <c r="D245" s="24" t="s">
        <v>2129</v>
      </c>
      <c r="E245" s="206" t="s">
        <v>2130</v>
      </c>
      <c r="F245" s="222"/>
    </row>
    <row r="246" spans="1:6" ht="12.75">
      <c r="A246" s="139"/>
      <c r="B246" s="198" t="s">
        <v>2131</v>
      </c>
      <c r="C246" s="205"/>
      <c r="D246" s="24" t="s">
        <v>251</v>
      </c>
      <c r="E246" s="212" t="s">
        <v>2048</v>
      </c>
      <c r="F246" s="223"/>
    </row>
    <row r="247" spans="1:6" ht="14.25" customHeight="1">
      <c r="A247" s="139"/>
      <c r="B247" s="189"/>
      <c r="C247" s="224"/>
      <c r="D247" s="24" t="s">
        <v>2132</v>
      </c>
      <c r="E247" s="212" t="s">
        <v>2133</v>
      </c>
      <c r="F247" s="223"/>
    </row>
    <row r="248" spans="1:6" ht="14.25" customHeight="1">
      <c r="A248" s="139"/>
      <c r="B248" s="189"/>
      <c r="C248" s="224"/>
      <c r="D248" s="24" t="s">
        <v>2134</v>
      </c>
      <c r="E248" s="212" t="s">
        <v>2135</v>
      </c>
      <c r="F248" s="223"/>
    </row>
    <row r="249" spans="1:6" ht="15" customHeight="1">
      <c r="A249" s="140"/>
      <c r="B249" s="191"/>
      <c r="C249" s="225"/>
      <c r="D249" s="25" t="s">
        <v>2136</v>
      </c>
      <c r="E249" s="269" t="s">
        <v>2137</v>
      </c>
      <c r="F249" s="236"/>
    </row>
    <row r="250" spans="1:6" ht="12.75">
      <c r="A250" s="138" t="s">
        <v>2138</v>
      </c>
      <c r="B250" s="173" t="s">
        <v>2139</v>
      </c>
      <c r="C250" s="220"/>
      <c r="D250" s="21" t="s">
        <v>2140</v>
      </c>
      <c r="E250" s="187" t="s">
        <v>2141</v>
      </c>
      <c r="F250" s="204"/>
    </row>
    <row r="251" spans="1:6" ht="12.75">
      <c r="A251" s="139"/>
      <c r="B251" s="175"/>
      <c r="C251" s="205"/>
      <c r="D251" s="21" t="s">
        <v>231</v>
      </c>
      <c r="E251" s="188" t="s">
        <v>1778</v>
      </c>
      <c r="F251" s="199"/>
    </row>
    <row r="252" spans="1:6" ht="12.75">
      <c r="A252" s="139"/>
      <c r="B252" s="175"/>
      <c r="C252" s="205"/>
      <c r="D252" s="21" t="s">
        <v>2142</v>
      </c>
      <c r="E252" s="188" t="s">
        <v>2143</v>
      </c>
      <c r="F252" s="199"/>
    </row>
    <row r="253" spans="1:6" ht="15" customHeight="1">
      <c r="A253" s="140"/>
      <c r="B253" s="177"/>
      <c r="C253" s="219"/>
      <c r="D253" s="76"/>
      <c r="E253" s="221" t="s">
        <v>2144</v>
      </c>
      <c r="F253" s="200"/>
    </row>
    <row r="254" spans="1:6" ht="12.75">
      <c r="A254" s="138" t="s">
        <v>2145</v>
      </c>
      <c r="B254" s="316" t="s">
        <v>2146</v>
      </c>
      <c r="C254" s="317"/>
      <c r="D254" s="265" t="s">
        <v>2147</v>
      </c>
      <c r="E254" s="316" t="s">
        <v>2148</v>
      </c>
      <c r="F254" s="317"/>
    </row>
    <row r="255" spans="1:6" ht="12.75">
      <c r="A255" s="139"/>
      <c r="B255" s="334"/>
      <c r="C255" s="259"/>
      <c r="D255" s="266"/>
      <c r="E255" s="188" t="s">
        <v>2149</v>
      </c>
      <c r="F255" s="199"/>
    </row>
    <row r="256" spans="1:6" ht="12.75">
      <c r="A256" s="139"/>
      <c r="B256" s="334"/>
      <c r="C256" s="259"/>
      <c r="D256" s="266"/>
      <c r="E256" s="258" t="s">
        <v>2150</v>
      </c>
      <c r="F256" s="259"/>
    </row>
    <row r="257" spans="1:6" ht="12.75">
      <c r="A257" s="139"/>
      <c r="B257" s="334"/>
      <c r="C257" s="259"/>
      <c r="D257" s="266"/>
      <c r="E257" s="258" t="s">
        <v>2151</v>
      </c>
      <c r="F257" s="259"/>
    </row>
    <row r="258" spans="1:6" ht="12.75">
      <c r="A258" s="139"/>
      <c r="B258" s="334"/>
      <c r="C258" s="259"/>
      <c r="D258" s="266"/>
      <c r="E258" s="258" t="s">
        <v>2152</v>
      </c>
      <c r="F258" s="259"/>
    </row>
    <row r="259" spans="1:6" ht="12.75">
      <c r="A259" s="139"/>
      <c r="B259" s="334"/>
      <c r="C259" s="259"/>
      <c r="D259" s="266"/>
      <c r="E259" s="258" t="s">
        <v>2153</v>
      </c>
      <c r="F259" s="259"/>
    </row>
    <row r="260" spans="1:6" ht="13.5" customHeight="1">
      <c r="A260" s="140"/>
      <c r="B260" s="335"/>
      <c r="C260" s="315"/>
      <c r="D260" s="267"/>
      <c r="E260" s="314" t="s">
        <v>2154</v>
      </c>
      <c r="F260" s="315"/>
    </row>
    <row r="261" spans="1:6" ht="12.75">
      <c r="A261" s="138" t="s">
        <v>2155</v>
      </c>
      <c r="B261" s="260" t="s">
        <v>2156</v>
      </c>
      <c r="C261" s="261"/>
      <c r="D261" s="24" t="s">
        <v>2157</v>
      </c>
      <c r="E261" s="206" t="s">
        <v>2158</v>
      </c>
      <c r="F261" s="222"/>
    </row>
    <row r="262" spans="1:6" ht="12.75">
      <c r="A262" s="139"/>
      <c r="B262" s="268" t="s">
        <v>2159</v>
      </c>
      <c r="C262" s="263"/>
      <c r="D262" s="24" t="s">
        <v>2160</v>
      </c>
      <c r="E262" s="212" t="s">
        <v>2161</v>
      </c>
      <c r="F262" s="223"/>
    </row>
    <row r="263" spans="1:6" ht="14.25" customHeight="1">
      <c r="A263" s="139"/>
      <c r="B263" s="189"/>
      <c r="C263" s="224"/>
      <c r="D263" s="24" t="s">
        <v>2162</v>
      </c>
      <c r="E263" s="212" t="s">
        <v>2163</v>
      </c>
      <c r="F263" s="223"/>
    </row>
    <row r="264" spans="1:6" ht="14.25" customHeight="1">
      <c r="A264" s="139"/>
      <c r="B264" s="189"/>
      <c r="C264" s="224"/>
      <c r="D264" s="24" t="s">
        <v>2164</v>
      </c>
      <c r="E264" s="212" t="s">
        <v>2165</v>
      </c>
      <c r="F264" s="223"/>
    </row>
    <row r="265" spans="1:6" ht="15" customHeight="1">
      <c r="A265" s="140"/>
      <c r="B265" s="191"/>
      <c r="C265" s="225"/>
      <c r="D265" s="58"/>
      <c r="E265" s="191"/>
      <c r="F265" s="225"/>
    </row>
    <row r="266" spans="1:6" ht="12.75">
      <c r="A266" s="138" t="s">
        <v>2166</v>
      </c>
      <c r="B266" s="187" t="s">
        <v>2167</v>
      </c>
      <c r="C266" s="204"/>
      <c r="D266" s="24" t="s">
        <v>2168</v>
      </c>
      <c r="E266" s="206" t="s">
        <v>2169</v>
      </c>
      <c r="F266" s="222"/>
    </row>
    <row r="267" spans="1:6" ht="12.75">
      <c r="A267" s="139"/>
      <c r="B267" s="192"/>
      <c r="C267" s="199"/>
      <c r="D267" s="24" t="s">
        <v>2170</v>
      </c>
      <c r="E267" s="212" t="s">
        <v>2048</v>
      </c>
      <c r="F267" s="223"/>
    </row>
    <row r="268" spans="1:6" ht="12.75">
      <c r="A268" s="139"/>
      <c r="B268" s="192"/>
      <c r="C268" s="199"/>
      <c r="D268" s="24" t="s">
        <v>2171</v>
      </c>
      <c r="E268" s="212" t="s">
        <v>2172</v>
      </c>
      <c r="F268" s="223"/>
    </row>
    <row r="269" spans="1:6" ht="12.75">
      <c r="A269" s="139"/>
      <c r="B269" s="192"/>
      <c r="C269" s="199"/>
      <c r="D269" s="24" t="s">
        <v>2173</v>
      </c>
      <c r="E269" s="212" t="s">
        <v>2174</v>
      </c>
      <c r="F269" s="223"/>
    </row>
    <row r="270" spans="1:6" ht="12.75">
      <c r="A270" s="139"/>
      <c r="B270" s="192"/>
      <c r="C270" s="199"/>
      <c r="D270" s="24" t="s">
        <v>2175</v>
      </c>
      <c r="E270" s="212" t="s">
        <v>2176</v>
      </c>
      <c r="F270" s="223"/>
    </row>
    <row r="271" spans="1:6" ht="13.5" customHeight="1">
      <c r="A271" s="140"/>
      <c r="B271" s="193"/>
      <c r="C271" s="200"/>
      <c r="D271" s="25" t="s">
        <v>2177</v>
      </c>
      <c r="E271" s="269" t="s">
        <v>2178</v>
      </c>
      <c r="F271" s="236"/>
    </row>
    <row r="272" spans="1:6" ht="12.75">
      <c r="A272" s="138" t="s">
        <v>2179</v>
      </c>
      <c r="B272" s="187" t="s">
        <v>2180</v>
      </c>
      <c r="C272" s="204"/>
      <c r="D272" s="21" t="s">
        <v>2181</v>
      </c>
      <c r="E272" s="187" t="s">
        <v>2182</v>
      </c>
      <c r="F272" s="204"/>
    </row>
    <row r="273" spans="1:6" ht="12.75">
      <c r="A273" s="139"/>
      <c r="B273" s="192"/>
      <c r="C273" s="199"/>
      <c r="D273" s="21" t="s">
        <v>199</v>
      </c>
      <c r="E273" s="188" t="s">
        <v>1778</v>
      </c>
      <c r="F273" s="199"/>
    </row>
    <row r="274" spans="1:6" ht="12.75">
      <c r="A274" s="139"/>
      <c r="B274" s="192"/>
      <c r="C274" s="199"/>
      <c r="D274" s="21" t="s">
        <v>2183</v>
      </c>
      <c r="E274" s="212" t="s">
        <v>2133</v>
      </c>
      <c r="F274" s="223"/>
    </row>
    <row r="275" spans="1:6" ht="12.75">
      <c r="A275" s="139"/>
      <c r="B275" s="192"/>
      <c r="C275" s="199"/>
      <c r="D275" s="24" t="s">
        <v>2184</v>
      </c>
      <c r="E275" s="212" t="s">
        <v>2185</v>
      </c>
      <c r="F275" s="223"/>
    </row>
    <row r="276" spans="1:6" ht="12.75">
      <c r="A276" s="139"/>
      <c r="B276" s="192"/>
      <c r="C276" s="199"/>
      <c r="D276" s="24" t="s">
        <v>2186</v>
      </c>
      <c r="E276" s="212" t="s">
        <v>2187</v>
      </c>
      <c r="F276" s="223"/>
    </row>
    <row r="277" spans="1:6" ht="13.5" customHeight="1">
      <c r="A277" s="140"/>
      <c r="B277" s="193"/>
      <c r="C277" s="200"/>
      <c r="D277" s="25" t="s">
        <v>2188</v>
      </c>
      <c r="E277" s="269" t="s">
        <v>2189</v>
      </c>
      <c r="F277" s="236"/>
    </row>
    <row r="278" spans="1:6" ht="12.75">
      <c r="A278" s="138" t="s">
        <v>2190</v>
      </c>
      <c r="B278" s="187" t="s">
        <v>2191</v>
      </c>
      <c r="C278" s="204"/>
      <c r="D278" s="21" t="s">
        <v>2192</v>
      </c>
      <c r="E278" s="187" t="s">
        <v>2193</v>
      </c>
      <c r="F278" s="204"/>
    </row>
    <row r="279" spans="1:6" ht="12.75">
      <c r="A279" s="139"/>
      <c r="B279" s="192"/>
      <c r="C279" s="199"/>
      <c r="D279" s="21" t="s">
        <v>199</v>
      </c>
      <c r="E279" s="188" t="s">
        <v>1778</v>
      </c>
      <c r="F279" s="199"/>
    </row>
    <row r="280" spans="1:6" ht="12.75">
      <c r="A280" s="139"/>
      <c r="B280" s="192"/>
      <c r="C280" s="199"/>
      <c r="D280" s="21" t="s">
        <v>2194</v>
      </c>
      <c r="E280" s="188" t="s">
        <v>2195</v>
      </c>
      <c r="F280" s="199"/>
    </row>
    <row r="281" spans="1:6" ht="12.75">
      <c r="A281" s="139"/>
      <c r="B281" s="192"/>
      <c r="C281" s="199"/>
      <c r="D281" s="21" t="s">
        <v>2196</v>
      </c>
      <c r="E281" s="188" t="s">
        <v>2197</v>
      </c>
      <c r="F281" s="199"/>
    </row>
    <row r="282" spans="1:6" ht="15" customHeight="1">
      <c r="A282" s="140"/>
      <c r="B282" s="193"/>
      <c r="C282" s="200"/>
      <c r="D282" s="60"/>
      <c r="E282" s="221" t="s">
        <v>2198</v>
      </c>
      <c r="F282" s="200"/>
    </row>
    <row r="283" spans="1:6" ht="12.75">
      <c r="A283" s="138" t="s">
        <v>2199</v>
      </c>
      <c r="B283" s="187" t="s">
        <v>2200</v>
      </c>
      <c r="C283" s="204"/>
      <c r="D283" s="21" t="s">
        <v>2201</v>
      </c>
      <c r="E283" s="187" t="s">
        <v>2202</v>
      </c>
      <c r="F283" s="204"/>
    </row>
    <row r="284" spans="1:6" ht="12.75">
      <c r="A284" s="139"/>
      <c r="B284" s="192"/>
      <c r="C284" s="199"/>
      <c r="D284" s="21" t="s">
        <v>335</v>
      </c>
      <c r="E284" s="188" t="s">
        <v>2149</v>
      </c>
      <c r="F284" s="199"/>
    </row>
    <row r="285" spans="1:6" ht="14.25" customHeight="1">
      <c r="A285" s="139"/>
      <c r="B285" s="192"/>
      <c r="C285" s="199"/>
      <c r="D285" s="73"/>
      <c r="E285" s="188" t="s">
        <v>2203</v>
      </c>
      <c r="F285" s="199"/>
    </row>
    <row r="286" spans="1:6" ht="14.25" customHeight="1">
      <c r="A286" s="139"/>
      <c r="B286" s="192"/>
      <c r="C286" s="199"/>
      <c r="D286" s="73"/>
      <c r="E286" s="188" t="s">
        <v>2204</v>
      </c>
      <c r="F286" s="199"/>
    </row>
    <row r="287" spans="1:6" ht="15" customHeight="1">
      <c r="A287" s="140"/>
      <c r="B287" s="193"/>
      <c r="C287" s="200"/>
      <c r="D287" s="60"/>
      <c r="E287" s="221" t="s">
        <v>2205</v>
      </c>
      <c r="F287" s="200"/>
    </row>
    <row r="288" spans="1:6" ht="12.75">
      <c r="A288" s="138" t="s">
        <v>2206</v>
      </c>
      <c r="B288" s="187" t="s">
        <v>2207</v>
      </c>
      <c r="C288" s="204"/>
      <c r="D288" s="21" t="s">
        <v>2201</v>
      </c>
      <c r="E288" s="187" t="s">
        <v>2208</v>
      </c>
      <c r="F288" s="204"/>
    </row>
    <row r="289" spans="1:6" ht="12.75">
      <c r="A289" s="139"/>
      <c r="B289" s="192"/>
      <c r="C289" s="199"/>
      <c r="D289" s="21" t="s">
        <v>335</v>
      </c>
      <c r="E289" s="188" t="s">
        <v>2149</v>
      </c>
      <c r="F289" s="199"/>
    </row>
    <row r="290" spans="1:6" ht="14.25" customHeight="1">
      <c r="A290" s="139"/>
      <c r="B290" s="192"/>
      <c r="C290" s="199"/>
      <c r="D290" s="73"/>
      <c r="E290" s="188" t="s">
        <v>2203</v>
      </c>
      <c r="F290" s="199"/>
    </row>
    <row r="291" spans="1:6" ht="14.25" customHeight="1">
      <c r="A291" s="139"/>
      <c r="B291" s="192"/>
      <c r="C291" s="199"/>
      <c r="D291" s="73"/>
      <c r="E291" s="188" t="s">
        <v>2209</v>
      </c>
      <c r="F291" s="199"/>
    </row>
    <row r="292" spans="1:6" ht="14.25" customHeight="1">
      <c r="A292" s="139"/>
      <c r="B292" s="192"/>
      <c r="C292" s="199"/>
      <c r="D292" s="73"/>
      <c r="E292" s="188" t="s">
        <v>2210</v>
      </c>
      <c r="F292" s="199"/>
    </row>
    <row r="293" spans="1:6" ht="15" customHeight="1">
      <c r="A293" s="140"/>
      <c r="B293" s="193"/>
      <c r="C293" s="200"/>
      <c r="D293" s="60"/>
      <c r="E293" s="221" t="s">
        <v>2211</v>
      </c>
      <c r="F293" s="200"/>
    </row>
    <row r="294" spans="1:6" ht="12.75">
      <c r="A294" s="138" t="s">
        <v>2212</v>
      </c>
      <c r="B294" s="187" t="s">
        <v>2213</v>
      </c>
      <c r="C294" s="204"/>
      <c r="D294" s="21" t="s">
        <v>2201</v>
      </c>
      <c r="E294" s="187" t="s">
        <v>2214</v>
      </c>
      <c r="F294" s="204"/>
    </row>
    <row r="295" spans="1:6" ht="12.75">
      <c r="A295" s="139"/>
      <c r="B295" s="192"/>
      <c r="C295" s="199"/>
      <c r="D295" s="21" t="s">
        <v>335</v>
      </c>
      <c r="E295" s="188" t="s">
        <v>2149</v>
      </c>
      <c r="F295" s="199"/>
    </row>
    <row r="296" spans="1:6" ht="14.25" customHeight="1">
      <c r="A296" s="139"/>
      <c r="B296" s="192"/>
      <c r="C296" s="199"/>
      <c r="D296" s="73"/>
      <c r="E296" s="188" t="s">
        <v>2215</v>
      </c>
      <c r="F296" s="199"/>
    </row>
    <row r="297" spans="1:6" ht="14.25" customHeight="1">
      <c r="A297" s="139"/>
      <c r="B297" s="192"/>
      <c r="C297" s="199"/>
      <c r="D297" s="73"/>
      <c r="E297" s="188" t="s">
        <v>2216</v>
      </c>
      <c r="F297" s="199"/>
    </row>
    <row r="298" spans="1:6" ht="15" customHeight="1">
      <c r="A298" s="140"/>
      <c r="B298" s="193"/>
      <c r="C298" s="200"/>
      <c r="D298" s="60"/>
      <c r="E298" s="221" t="s">
        <v>2217</v>
      </c>
      <c r="F298" s="200"/>
    </row>
    <row r="299" spans="1:6" ht="12.75">
      <c r="A299" s="138" t="s">
        <v>2218</v>
      </c>
      <c r="B299" s="187" t="s">
        <v>2219</v>
      </c>
      <c r="C299" s="204"/>
      <c r="D299" s="21" t="s">
        <v>2201</v>
      </c>
      <c r="E299" s="187" t="s">
        <v>2220</v>
      </c>
      <c r="F299" s="204"/>
    </row>
    <row r="300" spans="1:6" ht="12.75">
      <c r="A300" s="139"/>
      <c r="B300" s="192"/>
      <c r="C300" s="199"/>
      <c r="D300" s="21" t="s">
        <v>335</v>
      </c>
      <c r="E300" s="188" t="s">
        <v>2149</v>
      </c>
      <c r="F300" s="199"/>
    </row>
    <row r="301" spans="1:6" ht="14.25" customHeight="1">
      <c r="A301" s="139"/>
      <c r="B301" s="192"/>
      <c r="C301" s="199"/>
      <c r="D301" s="73"/>
      <c r="E301" s="188" t="s">
        <v>2221</v>
      </c>
      <c r="F301" s="199"/>
    </row>
    <row r="302" spans="1:6" ht="14.25" customHeight="1">
      <c r="A302" s="139"/>
      <c r="B302" s="192"/>
      <c r="C302" s="199"/>
      <c r="D302" s="73"/>
      <c r="E302" s="188" t="s">
        <v>2222</v>
      </c>
      <c r="F302" s="199"/>
    </row>
    <row r="303" spans="1:6" ht="14.25" customHeight="1">
      <c r="A303" s="139"/>
      <c r="B303" s="192"/>
      <c r="C303" s="199"/>
      <c r="D303" s="73"/>
      <c r="E303" s="188" t="s">
        <v>2223</v>
      </c>
      <c r="F303" s="199"/>
    </row>
    <row r="304" spans="1:6" ht="15" customHeight="1">
      <c r="A304" s="140"/>
      <c r="B304" s="193"/>
      <c r="C304" s="200"/>
      <c r="D304" s="60"/>
      <c r="E304" s="221" t="s">
        <v>2224</v>
      </c>
      <c r="F304" s="200"/>
    </row>
    <row r="305" spans="1:6" ht="12.75">
      <c r="A305" s="138" t="s">
        <v>2225</v>
      </c>
      <c r="B305" s="187" t="s">
        <v>2226</v>
      </c>
      <c r="C305" s="204"/>
      <c r="D305" s="21" t="s">
        <v>2201</v>
      </c>
      <c r="E305" s="187" t="s">
        <v>2227</v>
      </c>
      <c r="F305" s="204"/>
    </row>
    <row r="306" spans="1:6" ht="12.75">
      <c r="A306" s="139"/>
      <c r="B306" s="192"/>
      <c r="C306" s="199"/>
      <c r="D306" s="21" t="s">
        <v>335</v>
      </c>
      <c r="E306" s="188" t="s">
        <v>2149</v>
      </c>
      <c r="F306" s="199"/>
    </row>
    <row r="307" spans="1:6" ht="14.25" customHeight="1">
      <c r="A307" s="139"/>
      <c r="B307" s="192"/>
      <c r="C307" s="199"/>
      <c r="D307" s="73"/>
      <c r="E307" s="188" t="s">
        <v>2228</v>
      </c>
      <c r="F307" s="199"/>
    </row>
    <row r="308" spans="1:6" ht="14.25" customHeight="1">
      <c r="A308" s="139"/>
      <c r="B308" s="192"/>
      <c r="C308" s="199"/>
      <c r="D308" s="73"/>
      <c r="E308" s="188" t="s">
        <v>2229</v>
      </c>
      <c r="F308" s="199"/>
    </row>
    <row r="309" spans="1:6" ht="14.25" customHeight="1">
      <c r="A309" s="139"/>
      <c r="B309" s="192"/>
      <c r="C309" s="199"/>
      <c r="D309" s="73"/>
      <c r="E309" s="188" t="s">
        <v>2230</v>
      </c>
      <c r="F309" s="199"/>
    </row>
    <row r="310" spans="1:6" ht="14.25" customHeight="1">
      <c r="A310" s="139"/>
      <c r="B310" s="192"/>
      <c r="C310" s="199"/>
      <c r="D310" s="73"/>
      <c r="E310" s="192"/>
      <c r="F310" s="199"/>
    </row>
    <row r="311" spans="1:6" ht="15" customHeight="1">
      <c r="A311" s="140"/>
      <c r="B311" s="193"/>
      <c r="C311" s="200"/>
      <c r="D311" s="60"/>
      <c r="E311" s="193"/>
      <c r="F311" s="200"/>
    </row>
    <row r="312" spans="1:6" ht="12.75">
      <c r="A312" s="138" t="s">
        <v>2231</v>
      </c>
      <c r="B312" s="187" t="s">
        <v>2232</v>
      </c>
      <c r="C312" s="204"/>
      <c r="D312" s="21" t="s">
        <v>2201</v>
      </c>
      <c r="E312" s="187" t="s">
        <v>2233</v>
      </c>
      <c r="F312" s="204"/>
    </row>
    <row r="313" spans="1:6" ht="12.75">
      <c r="A313" s="139"/>
      <c r="B313" s="192"/>
      <c r="C313" s="199"/>
      <c r="D313" s="21" t="s">
        <v>335</v>
      </c>
      <c r="E313" s="188" t="s">
        <v>2149</v>
      </c>
      <c r="F313" s="199"/>
    </row>
    <row r="314" spans="1:6" ht="14.25" customHeight="1">
      <c r="A314" s="139"/>
      <c r="B314" s="192"/>
      <c r="C314" s="199"/>
      <c r="D314" s="73"/>
      <c r="E314" s="188" t="s">
        <v>2234</v>
      </c>
      <c r="F314" s="199"/>
    </row>
    <row r="315" spans="1:6" ht="14.25" customHeight="1">
      <c r="A315" s="139"/>
      <c r="B315" s="192"/>
      <c r="C315" s="199"/>
      <c r="D315" s="73"/>
      <c r="E315" s="188" t="s">
        <v>2235</v>
      </c>
      <c r="F315" s="199"/>
    </row>
    <row r="316" spans="1:6" ht="14.25" customHeight="1">
      <c r="A316" s="139"/>
      <c r="B316" s="192"/>
      <c r="C316" s="199"/>
      <c r="D316" s="73"/>
      <c r="E316" s="188" t="s">
        <v>2236</v>
      </c>
      <c r="F316" s="199"/>
    </row>
    <row r="317" spans="1:6" ht="15" customHeight="1">
      <c r="A317" s="140"/>
      <c r="B317" s="193"/>
      <c r="C317" s="200"/>
      <c r="D317" s="60"/>
      <c r="E317" s="193"/>
      <c r="F317" s="200"/>
    </row>
    <row r="318" spans="1:6" ht="12.75">
      <c r="A318" s="138" t="s">
        <v>2237</v>
      </c>
      <c r="B318" s="187" t="s">
        <v>2238</v>
      </c>
      <c r="C318" s="204"/>
      <c r="D318" s="21" t="s">
        <v>2201</v>
      </c>
      <c r="E318" s="187" t="s">
        <v>2239</v>
      </c>
      <c r="F318" s="204"/>
    </row>
    <row r="319" spans="1:6" ht="12.75">
      <c r="A319" s="139"/>
      <c r="B319" s="192"/>
      <c r="C319" s="199"/>
      <c r="D319" s="21" t="s">
        <v>335</v>
      </c>
      <c r="E319" s="188" t="s">
        <v>2149</v>
      </c>
      <c r="F319" s="199"/>
    </row>
    <row r="320" spans="1:6" ht="14.25" customHeight="1">
      <c r="A320" s="139"/>
      <c r="B320" s="192"/>
      <c r="C320" s="199"/>
      <c r="D320" s="73"/>
      <c r="E320" s="188" t="s">
        <v>2234</v>
      </c>
      <c r="F320" s="199"/>
    </row>
    <row r="321" spans="1:6" ht="14.25" customHeight="1">
      <c r="A321" s="139"/>
      <c r="B321" s="192"/>
      <c r="C321" s="199"/>
      <c r="D321" s="73"/>
      <c r="E321" s="188" t="s">
        <v>2240</v>
      </c>
      <c r="F321" s="199"/>
    </row>
    <row r="322" spans="1:6" ht="14.25" customHeight="1">
      <c r="A322" s="139"/>
      <c r="B322" s="192"/>
      <c r="C322" s="199"/>
      <c r="D322" s="73"/>
      <c r="E322" s="188" t="s">
        <v>2241</v>
      </c>
      <c r="F322" s="199"/>
    </row>
    <row r="323" spans="1:6" ht="15" customHeight="1">
      <c r="A323" s="140"/>
      <c r="B323" s="193"/>
      <c r="C323" s="200"/>
      <c r="D323" s="60"/>
      <c r="E323" s="193"/>
      <c r="F323" s="200"/>
    </row>
    <row r="324" spans="1:6" ht="12.75">
      <c r="A324" s="138" t="s">
        <v>2242</v>
      </c>
      <c r="B324" s="187" t="s">
        <v>2243</v>
      </c>
      <c r="C324" s="204"/>
      <c r="D324" s="21" t="s">
        <v>2201</v>
      </c>
      <c r="E324" s="187" t="s">
        <v>2244</v>
      </c>
      <c r="F324" s="204"/>
    </row>
    <row r="325" spans="1:6" ht="12.75">
      <c r="A325" s="139"/>
      <c r="B325" s="192"/>
      <c r="C325" s="199"/>
      <c r="D325" s="21" t="s">
        <v>335</v>
      </c>
      <c r="E325" s="188" t="s">
        <v>2149</v>
      </c>
      <c r="F325" s="199"/>
    </row>
    <row r="326" spans="1:6" ht="14.25" customHeight="1">
      <c r="A326" s="139"/>
      <c r="B326" s="192"/>
      <c r="C326" s="199"/>
      <c r="D326" s="73"/>
      <c r="E326" s="188" t="s">
        <v>2245</v>
      </c>
      <c r="F326" s="199"/>
    </row>
    <row r="327" spans="1:6" ht="14.25" customHeight="1">
      <c r="A327" s="139"/>
      <c r="B327" s="192"/>
      <c r="C327" s="199"/>
      <c r="D327" s="73"/>
      <c r="E327" s="188" t="s">
        <v>2246</v>
      </c>
      <c r="F327" s="199"/>
    </row>
    <row r="328" spans="1:6" ht="14.25" customHeight="1">
      <c r="A328" s="139"/>
      <c r="B328" s="192"/>
      <c r="C328" s="199"/>
      <c r="D328" s="73"/>
      <c r="E328" s="188" t="s">
        <v>2247</v>
      </c>
      <c r="F328" s="199"/>
    </row>
    <row r="329" spans="1:6" ht="14.25" customHeight="1">
      <c r="A329" s="139"/>
      <c r="B329" s="192"/>
      <c r="C329" s="199"/>
      <c r="D329" s="73"/>
      <c r="E329" s="188" t="s">
        <v>2248</v>
      </c>
      <c r="F329" s="199"/>
    </row>
    <row r="330" spans="1:6" ht="15" customHeight="1">
      <c r="A330" s="140"/>
      <c r="B330" s="193"/>
      <c r="C330" s="200"/>
      <c r="D330" s="60"/>
      <c r="E330" s="193"/>
      <c r="F330" s="200"/>
    </row>
    <row r="331" spans="1:6" ht="12.75">
      <c r="A331" s="138" t="s">
        <v>2249</v>
      </c>
      <c r="B331" s="187" t="s">
        <v>2250</v>
      </c>
      <c r="C331" s="204"/>
      <c r="D331" s="21" t="s">
        <v>2201</v>
      </c>
      <c r="E331" s="187" t="s">
        <v>2251</v>
      </c>
      <c r="F331" s="204"/>
    </row>
    <row r="332" spans="1:6" ht="12.75">
      <c r="A332" s="139"/>
      <c r="B332" s="192"/>
      <c r="C332" s="199"/>
      <c r="D332" s="21" t="s">
        <v>335</v>
      </c>
      <c r="E332" s="188" t="s">
        <v>2149</v>
      </c>
      <c r="F332" s="199"/>
    </row>
    <row r="333" spans="1:6" ht="14.25" customHeight="1">
      <c r="A333" s="139"/>
      <c r="B333" s="192"/>
      <c r="C333" s="199"/>
      <c r="D333" s="73"/>
      <c r="E333" s="188" t="s">
        <v>2252</v>
      </c>
      <c r="F333" s="199"/>
    </row>
    <row r="334" spans="1:6" ht="14.25" customHeight="1">
      <c r="A334" s="139"/>
      <c r="B334" s="192"/>
      <c r="C334" s="199"/>
      <c r="D334" s="73"/>
      <c r="E334" s="188" t="s">
        <v>2253</v>
      </c>
      <c r="F334" s="199"/>
    </row>
    <row r="335" spans="1:6" ht="14.25" customHeight="1">
      <c r="A335" s="139"/>
      <c r="B335" s="192"/>
      <c r="C335" s="199"/>
      <c r="D335" s="73"/>
      <c r="E335" s="188" t="s">
        <v>2254</v>
      </c>
      <c r="F335" s="199"/>
    </row>
    <row r="336" spans="1:6" ht="15" customHeight="1">
      <c r="A336" s="140"/>
      <c r="B336" s="193"/>
      <c r="C336" s="200"/>
      <c r="D336" s="60"/>
      <c r="E336" s="221" t="s">
        <v>2255</v>
      </c>
      <c r="F336" s="200"/>
    </row>
    <row r="337" spans="1:6" ht="12.75">
      <c r="A337" s="138" t="s">
        <v>2256</v>
      </c>
      <c r="B337" s="187" t="s">
        <v>2257</v>
      </c>
      <c r="C337" s="204"/>
      <c r="D337" s="21" t="s">
        <v>2201</v>
      </c>
      <c r="E337" s="187" t="s">
        <v>2258</v>
      </c>
      <c r="F337" s="204"/>
    </row>
    <row r="338" spans="1:6" ht="12.75">
      <c r="A338" s="139"/>
      <c r="B338" s="192"/>
      <c r="C338" s="199"/>
      <c r="D338" s="21" t="s">
        <v>335</v>
      </c>
      <c r="E338" s="188" t="s">
        <v>2149</v>
      </c>
      <c r="F338" s="199"/>
    </row>
    <row r="339" spans="1:6" ht="14.25" customHeight="1">
      <c r="A339" s="139"/>
      <c r="B339" s="192"/>
      <c r="C339" s="199"/>
      <c r="D339" s="73"/>
      <c r="E339" s="188" t="s">
        <v>2259</v>
      </c>
      <c r="F339" s="199"/>
    </row>
    <row r="340" spans="1:6" ht="14.25" customHeight="1">
      <c r="A340" s="139"/>
      <c r="B340" s="192"/>
      <c r="C340" s="199"/>
      <c r="D340" s="73"/>
      <c r="E340" s="188" t="s">
        <v>2260</v>
      </c>
      <c r="F340" s="199"/>
    </row>
    <row r="341" spans="1:6" ht="14.25" customHeight="1">
      <c r="A341" s="139"/>
      <c r="B341" s="192"/>
      <c r="C341" s="199"/>
      <c r="D341" s="73"/>
      <c r="E341" s="188" t="s">
        <v>2261</v>
      </c>
      <c r="F341" s="199"/>
    </row>
    <row r="342" spans="1:6" ht="15" customHeight="1">
      <c r="A342" s="140"/>
      <c r="B342" s="193"/>
      <c r="C342" s="200"/>
      <c r="D342" s="60"/>
      <c r="E342" s="221" t="s">
        <v>2262</v>
      </c>
      <c r="F342" s="200"/>
    </row>
    <row r="343" spans="1:6" ht="12.75">
      <c r="A343" s="138" t="s">
        <v>2263</v>
      </c>
      <c r="B343" s="187" t="s">
        <v>2264</v>
      </c>
      <c r="C343" s="204"/>
      <c r="D343" s="21" t="s">
        <v>2201</v>
      </c>
      <c r="E343" s="187" t="s">
        <v>2265</v>
      </c>
      <c r="F343" s="204"/>
    </row>
    <row r="344" spans="1:6" ht="12.75">
      <c r="A344" s="139"/>
      <c r="B344" s="192"/>
      <c r="C344" s="199"/>
      <c r="D344" s="21" t="s">
        <v>335</v>
      </c>
      <c r="E344" s="188" t="s">
        <v>2149</v>
      </c>
      <c r="F344" s="199"/>
    </row>
    <row r="345" spans="1:6" ht="14.25" customHeight="1">
      <c r="A345" s="139"/>
      <c r="B345" s="192"/>
      <c r="C345" s="199"/>
      <c r="D345" s="73"/>
      <c r="E345" s="188" t="s">
        <v>2266</v>
      </c>
      <c r="F345" s="199"/>
    </row>
    <row r="346" spans="1:6" ht="14.25" customHeight="1">
      <c r="A346" s="139"/>
      <c r="B346" s="192"/>
      <c r="C346" s="199"/>
      <c r="D346" s="73"/>
      <c r="E346" s="188" t="s">
        <v>2267</v>
      </c>
      <c r="F346" s="199"/>
    </row>
    <row r="347" spans="1:6" ht="15" customHeight="1">
      <c r="A347" s="140"/>
      <c r="B347" s="193"/>
      <c r="C347" s="200"/>
      <c r="D347" s="60"/>
      <c r="E347" s="221" t="s">
        <v>2268</v>
      </c>
      <c r="F347" s="200"/>
    </row>
    <row r="348" spans="1:6" ht="12.75">
      <c r="A348" s="138" t="s">
        <v>2269</v>
      </c>
      <c r="B348" s="187" t="s">
        <v>2270</v>
      </c>
      <c r="C348" s="204"/>
      <c r="D348" s="21" t="s">
        <v>2201</v>
      </c>
      <c r="E348" s="187" t="s">
        <v>2271</v>
      </c>
      <c r="F348" s="204"/>
    </row>
    <row r="349" spans="1:6" ht="12.75">
      <c r="A349" s="139"/>
      <c r="B349" s="192"/>
      <c r="C349" s="199"/>
      <c r="D349" s="21" t="s">
        <v>335</v>
      </c>
      <c r="E349" s="188" t="s">
        <v>2149</v>
      </c>
      <c r="F349" s="199"/>
    </row>
    <row r="350" spans="1:6" ht="14.25" customHeight="1">
      <c r="A350" s="139"/>
      <c r="B350" s="192"/>
      <c r="C350" s="199"/>
      <c r="D350" s="73"/>
      <c r="E350" s="188" t="s">
        <v>2272</v>
      </c>
      <c r="F350" s="199"/>
    </row>
    <row r="351" spans="1:6" ht="14.25" customHeight="1">
      <c r="A351" s="139"/>
      <c r="B351" s="192"/>
      <c r="C351" s="199"/>
      <c r="D351" s="73"/>
      <c r="E351" s="188" t="s">
        <v>2273</v>
      </c>
      <c r="F351" s="199"/>
    </row>
    <row r="352" spans="1:6" ht="14.25" customHeight="1">
      <c r="A352" s="139"/>
      <c r="B352" s="192"/>
      <c r="C352" s="199"/>
      <c r="D352" s="73"/>
      <c r="E352" s="188" t="s">
        <v>2274</v>
      </c>
      <c r="F352" s="199"/>
    </row>
    <row r="353" spans="1:6" ht="15" customHeight="1">
      <c r="A353" s="140"/>
      <c r="B353" s="193"/>
      <c r="C353" s="200"/>
      <c r="D353" s="60"/>
      <c r="E353" s="221" t="s">
        <v>2275</v>
      </c>
      <c r="F353" s="200"/>
    </row>
    <row r="354" spans="1:6" ht="12.75">
      <c r="A354" s="138" t="s">
        <v>2276</v>
      </c>
      <c r="B354" s="187" t="s">
        <v>2277</v>
      </c>
      <c r="C354" s="204"/>
      <c r="D354" s="21" t="s">
        <v>2201</v>
      </c>
      <c r="E354" s="187" t="s">
        <v>2278</v>
      </c>
      <c r="F354" s="204"/>
    </row>
    <row r="355" spans="1:6" ht="12.75">
      <c r="A355" s="139"/>
      <c r="B355" s="192"/>
      <c r="C355" s="199"/>
      <c r="D355" s="21" t="s">
        <v>335</v>
      </c>
      <c r="E355" s="188" t="s">
        <v>2149</v>
      </c>
      <c r="F355" s="199"/>
    </row>
    <row r="356" spans="1:6" ht="14.25" customHeight="1">
      <c r="A356" s="139"/>
      <c r="B356" s="192"/>
      <c r="C356" s="199"/>
      <c r="D356" s="73"/>
      <c r="E356" s="188" t="s">
        <v>2279</v>
      </c>
      <c r="F356" s="199"/>
    </row>
    <row r="357" spans="1:6" ht="14.25" customHeight="1">
      <c r="A357" s="139"/>
      <c r="B357" s="192"/>
      <c r="C357" s="199"/>
      <c r="D357" s="73"/>
      <c r="E357" s="188" t="s">
        <v>2280</v>
      </c>
      <c r="F357" s="199"/>
    </row>
    <row r="358" spans="1:6" ht="15" customHeight="1">
      <c r="A358" s="140"/>
      <c r="B358" s="193"/>
      <c r="C358" s="200"/>
      <c r="D358" s="60"/>
      <c r="E358" s="221" t="s">
        <v>2281</v>
      </c>
      <c r="F358" s="200"/>
    </row>
    <row r="359" spans="1:6" ht="12.75">
      <c r="A359" s="138" t="s">
        <v>2282</v>
      </c>
      <c r="B359" s="187" t="s">
        <v>2283</v>
      </c>
      <c r="C359" s="204"/>
      <c r="D359" s="21" t="s">
        <v>2201</v>
      </c>
      <c r="E359" s="187" t="s">
        <v>2284</v>
      </c>
      <c r="F359" s="204"/>
    </row>
    <row r="360" spans="1:6" ht="12.75">
      <c r="A360" s="139"/>
      <c r="B360" s="192"/>
      <c r="C360" s="199"/>
      <c r="D360" s="21" t="s">
        <v>335</v>
      </c>
      <c r="E360" s="188" t="s">
        <v>2149</v>
      </c>
      <c r="F360" s="199"/>
    </row>
    <row r="361" spans="1:6" ht="14.25" customHeight="1">
      <c r="A361" s="139"/>
      <c r="B361" s="192"/>
      <c r="C361" s="199"/>
      <c r="D361" s="73"/>
      <c r="E361" s="188" t="s">
        <v>2285</v>
      </c>
      <c r="F361" s="199"/>
    </row>
    <row r="362" spans="1:6" ht="14.25" customHeight="1">
      <c r="A362" s="139"/>
      <c r="B362" s="192"/>
      <c r="C362" s="199"/>
      <c r="D362" s="73"/>
      <c r="E362" s="188" t="s">
        <v>2286</v>
      </c>
      <c r="F362" s="199"/>
    </row>
    <row r="363" spans="1:6" ht="15" customHeight="1">
      <c r="A363" s="140"/>
      <c r="B363" s="193"/>
      <c r="C363" s="200"/>
      <c r="D363" s="60"/>
      <c r="E363" s="221" t="s">
        <v>2287</v>
      </c>
      <c r="F363" s="200"/>
    </row>
    <row r="364" spans="1:6" ht="30.75" customHeight="1">
      <c r="A364" s="138" t="s">
        <v>2288</v>
      </c>
      <c r="B364" s="173" t="s">
        <v>2289</v>
      </c>
      <c r="C364" s="220"/>
      <c r="D364" s="24" t="s">
        <v>2290</v>
      </c>
      <c r="E364" s="173" t="s">
        <v>2291</v>
      </c>
      <c r="F364" s="220"/>
    </row>
    <row r="365" spans="1:6" ht="21" customHeight="1">
      <c r="A365" s="139"/>
      <c r="B365" s="175"/>
      <c r="C365" s="205"/>
      <c r="D365" s="24" t="s">
        <v>2292</v>
      </c>
      <c r="E365" s="198" t="s">
        <v>2293</v>
      </c>
      <c r="F365" s="205"/>
    </row>
    <row r="366" spans="1:6" ht="14.25" customHeight="1">
      <c r="A366" s="139"/>
      <c r="B366" s="175"/>
      <c r="C366" s="205"/>
      <c r="D366" s="73"/>
      <c r="E366" s="198" t="s">
        <v>2294</v>
      </c>
      <c r="F366" s="205"/>
    </row>
    <row r="367" spans="1:6" ht="15" customHeight="1">
      <c r="A367" s="140"/>
      <c r="B367" s="177"/>
      <c r="C367" s="219"/>
      <c r="D367" s="60"/>
      <c r="E367" s="312" t="s">
        <v>2295</v>
      </c>
      <c r="F367" s="219"/>
    </row>
    <row r="368" spans="1:6" ht="12.75">
      <c r="A368" s="138" t="s">
        <v>2296</v>
      </c>
      <c r="B368" s="173" t="s">
        <v>2297</v>
      </c>
      <c r="C368" s="220"/>
      <c r="D368" s="24" t="s">
        <v>2298</v>
      </c>
      <c r="E368" s="173" t="s">
        <v>2299</v>
      </c>
      <c r="F368" s="220"/>
    </row>
    <row r="369" spans="1:6" ht="12.75">
      <c r="A369" s="139"/>
      <c r="B369" s="175"/>
      <c r="C369" s="205"/>
      <c r="D369" s="24" t="s">
        <v>251</v>
      </c>
      <c r="E369" s="198" t="s">
        <v>2300</v>
      </c>
      <c r="F369" s="205"/>
    </row>
    <row r="370" spans="1:6" ht="12.75">
      <c r="A370" s="139"/>
      <c r="B370" s="175"/>
      <c r="C370" s="205"/>
      <c r="D370" s="24" t="s">
        <v>2132</v>
      </c>
      <c r="E370" s="198" t="s">
        <v>2301</v>
      </c>
      <c r="F370" s="205"/>
    </row>
    <row r="371" spans="1:6" ht="12.75">
      <c r="A371" s="139"/>
      <c r="B371" s="175"/>
      <c r="C371" s="205"/>
      <c r="D371" s="24" t="s">
        <v>2302</v>
      </c>
      <c r="E371" s="198" t="s">
        <v>2303</v>
      </c>
      <c r="F371" s="205"/>
    </row>
    <row r="372" spans="1:6" ht="15" customHeight="1">
      <c r="A372" s="140"/>
      <c r="B372" s="177"/>
      <c r="C372" s="219"/>
      <c r="D372" s="25" t="s">
        <v>2304</v>
      </c>
      <c r="E372" s="191"/>
      <c r="F372" s="225"/>
    </row>
    <row r="373" spans="1:6" ht="12.75">
      <c r="A373" s="138" t="s">
        <v>2305</v>
      </c>
      <c r="B373" s="173" t="s">
        <v>2306</v>
      </c>
      <c r="C373" s="220"/>
      <c r="D373" s="24" t="s">
        <v>2298</v>
      </c>
      <c r="E373" s="173" t="s">
        <v>2307</v>
      </c>
      <c r="F373" s="220"/>
    </row>
    <row r="374" spans="1:6" ht="12.75">
      <c r="A374" s="139"/>
      <c r="B374" s="175"/>
      <c r="C374" s="205"/>
      <c r="D374" s="24" t="s">
        <v>251</v>
      </c>
      <c r="E374" s="198" t="s">
        <v>1758</v>
      </c>
      <c r="F374" s="205"/>
    </row>
    <row r="375" spans="1:6" ht="12.75">
      <c r="A375" s="139"/>
      <c r="B375" s="175"/>
      <c r="C375" s="205"/>
      <c r="D375" s="24" t="s">
        <v>2132</v>
      </c>
      <c r="E375" s="198" t="s">
        <v>2308</v>
      </c>
      <c r="F375" s="205"/>
    </row>
    <row r="376" spans="1:6" ht="12.75">
      <c r="A376" s="139"/>
      <c r="B376" s="175"/>
      <c r="C376" s="205"/>
      <c r="D376" s="24" t="s">
        <v>2302</v>
      </c>
      <c r="E376" s="198" t="s">
        <v>2309</v>
      </c>
      <c r="F376" s="205"/>
    </row>
    <row r="377" spans="1:6" ht="12.75">
      <c r="A377" s="139"/>
      <c r="B377" s="175"/>
      <c r="C377" s="205"/>
      <c r="D377" s="24" t="s">
        <v>2310</v>
      </c>
      <c r="E377" s="198" t="s">
        <v>2311</v>
      </c>
      <c r="F377" s="205"/>
    </row>
    <row r="378" spans="1:6" ht="15" customHeight="1">
      <c r="A378" s="140"/>
      <c r="B378" s="177"/>
      <c r="C378" s="219"/>
      <c r="D378" s="72"/>
      <c r="E378" s="191"/>
      <c r="F378" s="225"/>
    </row>
    <row r="379" spans="1:6" ht="12.75">
      <c r="A379" s="138" t="s">
        <v>2312</v>
      </c>
      <c r="B379" s="173" t="s">
        <v>2313</v>
      </c>
      <c r="C379" s="220"/>
      <c r="D379" s="24" t="s">
        <v>2298</v>
      </c>
      <c r="E379" s="173" t="s">
        <v>2314</v>
      </c>
      <c r="F379" s="220"/>
    </row>
    <row r="380" spans="1:6" ht="12.75">
      <c r="A380" s="139"/>
      <c r="B380" s="175"/>
      <c r="C380" s="205"/>
      <c r="D380" s="24" t="s">
        <v>251</v>
      </c>
      <c r="E380" s="198" t="s">
        <v>1758</v>
      </c>
      <c r="F380" s="205"/>
    </row>
    <row r="381" spans="1:6" ht="12.75">
      <c r="A381" s="139"/>
      <c r="B381" s="175"/>
      <c r="C381" s="205"/>
      <c r="D381" s="24" t="s">
        <v>2132</v>
      </c>
      <c r="E381" s="198" t="s">
        <v>2315</v>
      </c>
      <c r="F381" s="205"/>
    </row>
    <row r="382" spans="1:6" ht="12.75">
      <c r="A382" s="139"/>
      <c r="B382" s="175"/>
      <c r="C382" s="205"/>
      <c r="D382" s="24" t="s">
        <v>2302</v>
      </c>
      <c r="E382" s="198" t="s">
        <v>2316</v>
      </c>
      <c r="F382" s="205"/>
    </row>
    <row r="383" spans="1:6" ht="12.75">
      <c r="A383" s="139"/>
      <c r="B383" s="175"/>
      <c r="C383" s="205"/>
      <c r="D383" s="24" t="s">
        <v>2310</v>
      </c>
      <c r="E383" s="198" t="s">
        <v>2317</v>
      </c>
      <c r="F383" s="205"/>
    </row>
    <row r="384" spans="1:6" ht="15" customHeight="1">
      <c r="A384" s="140"/>
      <c r="B384" s="177"/>
      <c r="C384" s="219"/>
      <c r="D384" s="60"/>
      <c r="E384" s="177"/>
      <c r="F384" s="219"/>
    </row>
    <row r="385" spans="1:6" ht="12.75">
      <c r="A385" s="138" t="s">
        <v>2318</v>
      </c>
      <c r="B385" s="187" t="s">
        <v>2319</v>
      </c>
      <c r="C385" s="204"/>
      <c r="D385" s="24" t="s">
        <v>2320</v>
      </c>
      <c r="E385" s="332" t="s">
        <v>2321</v>
      </c>
      <c r="F385" s="333"/>
    </row>
    <row r="386" spans="1:6" ht="12.75">
      <c r="A386" s="139"/>
      <c r="B386" s="192"/>
      <c r="C386" s="199"/>
      <c r="D386" s="24" t="s">
        <v>251</v>
      </c>
      <c r="E386" s="212" t="s">
        <v>2048</v>
      </c>
      <c r="F386" s="223"/>
    </row>
    <row r="387" spans="1:6" ht="12.75">
      <c r="A387" s="139"/>
      <c r="B387" s="192"/>
      <c r="C387" s="199"/>
      <c r="D387" s="24" t="s">
        <v>2322</v>
      </c>
      <c r="E387" s="212" t="s">
        <v>2323</v>
      </c>
      <c r="F387" s="223"/>
    </row>
    <row r="388" spans="1:6" ht="12.75" customHeight="1">
      <c r="A388" s="139"/>
      <c r="B388" s="192"/>
      <c r="C388" s="199"/>
      <c r="D388" s="24" t="s">
        <v>2324</v>
      </c>
      <c r="E388" s="212" t="s">
        <v>2325</v>
      </c>
      <c r="F388" s="223"/>
    </row>
    <row r="389" spans="1:6" ht="12.75">
      <c r="A389" s="139"/>
      <c r="B389" s="192"/>
      <c r="C389" s="199"/>
      <c r="D389" s="24" t="s">
        <v>2326</v>
      </c>
      <c r="E389" s="212" t="s">
        <v>2327</v>
      </c>
      <c r="F389" s="223"/>
    </row>
    <row r="390" spans="1:6" ht="12.75" customHeight="1">
      <c r="A390" s="139"/>
      <c r="B390" s="192"/>
      <c r="C390" s="199"/>
      <c r="D390" s="24" t="s">
        <v>2328</v>
      </c>
      <c r="E390" s="212" t="s">
        <v>2329</v>
      </c>
      <c r="F390" s="223"/>
    </row>
    <row r="391" spans="1:6" ht="13.5" customHeight="1">
      <c r="A391" s="140"/>
      <c r="B391" s="193"/>
      <c r="C391" s="200"/>
      <c r="D391" s="25" t="s">
        <v>2330</v>
      </c>
      <c r="E391" s="269" t="s">
        <v>2331</v>
      </c>
      <c r="F391" s="236"/>
    </row>
    <row r="392" spans="1:6" ht="12.75">
      <c r="A392" s="138" t="s">
        <v>2332</v>
      </c>
      <c r="B392" s="187" t="s">
        <v>2333</v>
      </c>
      <c r="C392" s="204"/>
      <c r="D392" s="21" t="s">
        <v>2334</v>
      </c>
      <c r="E392" s="206" t="s">
        <v>2335</v>
      </c>
      <c r="F392" s="222"/>
    </row>
    <row r="393" spans="1:6" ht="12.75">
      <c r="A393" s="139"/>
      <c r="B393" s="192"/>
      <c r="C393" s="199"/>
      <c r="D393" s="21" t="s">
        <v>199</v>
      </c>
      <c r="E393" s="212" t="s">
        <v>2048</v>
      </c>
      <c r="F393" s="223"/>
    </row>
    <row r="394" spans="1:6" ht="12.75">
      <c r="A394" s="139"/>
      <c r="B394" s="192"/>
      <c r="C394" s="199"/>
      <c r="D394" s="21" t="s">
        <v>231</v>
      </c>
      <c r="E394" s="212" t="s">
        <v>2336</v>
      </c>
      <c r="F394" s="223"/>
    </row>
    <row r="395" spans="1:6" ht="12.75">
      <c r="A395" s="139"/>
      <c r="B395" s="192"/>
      <c r="C395" s="199"/>
      <c r="D395" s="21" t="s">
        <v>2337</v>
      </c>
      <c r="E395" s="212" t="s">
        <v>2338</v>
      </c>
      <c r="F395" s="223"/>
    </row>
    <row r="396" spans="1:6" ht="12.75">
      <c r="A396" s="139"/>
      <c r="B396" s="192"/>
      <c r="C396" s="199"/>
      <c r="D396" s="21" t="s">
        <v>2339</v>
      </c>
      <c r="E396" s="212" t="s">
        <v>2340</v>
      </c>
      <c r="F396" s="223"/>
    </row>
    <row r="397" spans="1:6" ht="12.75">
      <c r="A397" s="139"/>
      <c r="B397" s="192"/>
      <c r="C397" s="199"/>
      <c r="D397" s="21" t="s">
        <v>2341</v>
      </c>
      <c r="E397" s="212" t="s">
        <v>2342</v>
      </c>
      <c r="F397" s="223"/>
    </row>
    <row r="398" spans="1:6" ht="15" customHeight="1">
      <c r="A398" s="140"/>
      <c r="B398" s="193"/>
      <c r="C398" s="200"/>
      <c r="D398" s="76"/>
      <c r="E398" s="210"/>
      <c r="F398" s="236"/>
    </row>
    <row r="399" spans="1:6" ht="12.75">
      <c r="A399" s="138" t="s">
        <v>2343</v>
      </c>
      <c r="B399" s="187" t="s">
        <v>2344</v>
      </c>
      <c r="C399" s="204"/>
      <c r="D399" s="21" t="s">
        <v>2201</v>
      </c>
      <c r="E399" s="206" t="s">
        <v>2345</v>
      </c>
      <c r="F399" s="222"/>
    </row>
    <row r="400" spans="1:6" ht="12.75">
      <c r="A400" s="139"/>
      <c r="B400" s="192"/>
      <c r="C400" s="199"/>
      <c r="D400" s="21" t="s">
        <v>335</v>
      </c>
      <c r="E400" s="212" t="s">
        <v>2048</v>
      </c>
      <c r="F400" s="223"/>
    </row>
    <row r="401" spans="1:6" ht="14.25" customHeight="1">
      <c r="A401" s="139"/>
      <c r="B401" s="192"/>
      <c r="C401" s="199"/>
      <c r="D401" s="75"/>
      <c r="E401" s="212" t="s">
        <v>2346</v>
      </c>
      <c r="F401" s="223"/>
    </row>
    <row r="402" spans="1:6" ht="14.25" customHeight="1">
      <c r="A402" s="139"/>
      <c r="B402" s="192"/>
      <c r="C402" s="199"/>
      <c r="D402" s="75"/>
      <c r="E402" s="212" t="s">
        <v>2347</v>
      </c>
      <c r="F402" s="223"/>
    </row>
    <row r="403" spans="1:6" ht="15" customHeight="1">
      <c r="A403" s="140"/>
      <c r="B403" s="193"/>
      <c r="C403" s="200"/>
      <c r="D403" s="76"/>
      <c r="E403" s="269" t="s">
        <v>2348</v>
      </c>
      <c r="F403" s="236"/>
    </row>
    <row r="404" spans="1:6" ht="12.75">
      <c r="A404" s="138" t="s">
        <v>2349</v>
      </c>
      <c r="B404" s="187" t="s">
        <v>2350</v>
      </c>
      <c r="C404" s="204"/>
      <c r="D404" s="21" t="s">
        <v>2351</v>
      </c>
      <c r="E404" s="206" t="s">
        <v>2352</v>
      </c>
      <c r="F404" s="222"/>
    </row>
    <row r="405" spans="1:6" ht="12.75">
      <c r="A405" s="139"/>
      <c r="B405" s="192"/>
      <c r="C405" s="199"/>
      <c r="D405" s="21" t="s">
        <v>199</v>
      </c>
      <c r="E405" s="212" t="s">
        <v>2353</v>
      </c>
      <c r="F405" s="223"/>
    </row>
    <row r="406" spans="1:6" ht="12.75">
      <c r="A406" s="139"/>
      <c r="B406" s="192"/>
      <c r="C406" s="199"/>
      <c r="D406" s="21" t="s">
        <v>231</v>
      </c>
      <c r="E406" s="212" t="s">
        <v>2354</v>
      </c>
      <c r="F406" s="223"/>
    </row>
    <row r="407" spans="1:6" ht="12.75">
      <c r="A407" s="139"/>
      <c r="B407" s="192"/>
      <c r="C407" s="199"/>
      <c r="D407" s="21" t="s">
        <v>2355</v>
      </c>
      <c r="E407" s="212" t="s">
        <v>2356</v>
      </c>
      <c r="F407" s="223"/>
    </row>
    <row r="408" spans="1:6" ht="14.25" customHeight="1">
      <c r="A408" s="139"/>
      <c r="B408" s="192"/>
      <c r="C408" s="199"/>
      <c r="D408" s="75"/>
      <c r="E408" s="212" t="s">
        <v>2357</v>
      </c>
      <c r="F408" s="223"/>
    </row>
    <row r="409" spans="1:6" ht="15" customHeight="1">
      <c r="A409" s="140"/>
      <c r="B409" s="193"/>
      <c r="C409" s="200"/>
      <c r="D409" s="76"/>
      <c r="E409" s="269" t="s">
        <v>2358</v>
      </c>
      <c r="F409" s="236"/>
    </row>
    <row r="410" spans="1:6" ht="12.75">
      <c r="A410" s="138" t="s">
        <v>2359</v>
      </c>
      <c r="B410" s="187" t="s">
        <v>1751</v>
      </c>
      <c r="C410" s="204"/>
      <c r="D410" s="19" t="s">
        <v>2360</v>
      </c>
      <c r="E410" s="206" t="s">
        <v>2361</v>
      </c>
      <c r="F410" s="222"/>
    </row>
    <row r="411" spans="1:6" ht="12.75">
      <c r="A411" s="139"/>
      <c r="B411" s="188" t="s">
        <v>2362</v>
      </c>
      <c r="C411" s="199"/>
      <c r="D411" s="19" t="s">
        <v>168</v>
      </c>
      <c r="E411" s="212" t="s">
        <v>2048</v>
      </c>
      <c r="F411" s="223"/>
    </row>
    <row r="412" spans="1:6" ht="14.25" customHeight="1">
      <c r="A412" s="139"/>
      <c r="B412" s="226"/>
      <c r="C412" s="246"/>
      <c r="D412" s="19" t="s">
        <v>2363</v>
      </c>
      <c r="E412" s="212" t="s">
        <v>2133</v>
      </c>
      <c r="F412" s="223"/>
    </row>
    <row r="413" spans="1:6" ht="14.25" customHeight="1">
      <c r="A413" s="139"/>
      <c r="B413" s="226"/>
      <c r="C413" s="246"/>
      <c r="D413" s="19" t="s">
        <v>2364</v>
      </c>
      <c r="E413" s="212" t="s">
        <v>2365</v>
      </c>
      <c r="F413" s="223"/>
    </row>
    <row r="414" spans="1:6" ht="14.25" customHeight="1">
      <c r="A414" s="139"/>
      <c r="B414" s="226"/>
      <c r="C414" s="246"/>
      <c r="D414" s="19" t="s">
        <v>2366</v>
      </c>
      <c r="E414" s="212" t="s">
        <v>2367</v>
      </c>
      <c r="F414" s="223"/>
    </row>
    <row r="415" spans="1:6" ht="15" customHeight="1">
      <c r="A415" s="140"/>
      <c r="B415" s="231"/>
      <c r="C415" s="247"/>
      <c r="D415" s="20" t="s">
        <v>2368</v>
      </c>
      <c r="E415" s="269" t="s">
        <v>2369</v>
      </c>
      <c r="F415" s="236"/>
    </row>
    <row r="416" spans="1:6" ht="12.75">
      <c r="A416" s="138" t="s">
        <v>2370</v>
      </c>
      <c r="B416" s="187" t="s">
        <v>2371</v>
      </c>
      <c r="C416" s="204"/>
      <c r="D416" s="19" t="s">
        <v>2372</v>
      </c>
      <c r="E416" s="206" t="s">
        <v>2361</v>
      </c>
      <c r="F416" s="222"/>
    </row>
    <row r="417" spans="1:6" ht="12.75">
      <c r="A417" s="139"/>
      <c r="B417" s="192"/>
      <c r="C417" s="199"/>
      <c r="D417" s="19" t="s">
        <v>168</v>
      </c>
      <c r="E417" s="212" t="s">
        <v>2048</v>
      </c>
      <c r="F417" s="223"/>
    </row>
    <row r="418" spans="1:6" ht="12.75">
      <c r="A418" s="139"/>
      <c r="B418" s="192"/>
      <c r="C418" s="199"/>
      <c r="D418" s="19" t="s">
        <v>2363</v>
      </c>
      <c r="E418" s="212" t="s">
        <v>2133</v>
      </c>
      <c r="F418" s="223"/>
    </row>
    <row r="419" spans="1:6" ht="12.75">
      <c r="A419" s="139"/>
      <c r="B419" s="192"/>
      <c r="C419" s="199"/>
      <c r="D419" s="19" t="s">
        <v>2373</v>
      </c>
      <c r="E419" s="212" t="s">
        <v>2365</v>
      </c>
      <c r="F419" s="223"/>
    </row>
    <row r="420" spans="1:6" ht="12.75">
      <c r="A420" s="139"/>
      <c r="B420" s="192"/>
      <c r="C420" s="199"/>
      <c r="D420" s="19" t="s">
        <v>2374</v>
      </c>
      <c r="E420" s="212" t="s">
        <v>2367</v>
      </c>
      <c r="F420" s="223"/>
    </row>
    <row r="421" spans="1:6" ht="13.5" customHeight="1">
      <c r="A421" s="140"/>
      <c r="B421" s="193"/>
      <c r="C421" s="200"/>
      <c r="D421" s="20" t="s">
        <v>2375</v>
      </c>
      <c r="E421" s="269" t="s">
        <v>2376</v>
      </c>
      <c r="F421" s="236"/>
    </row>
    <row r="422" spans="1:6" ht="12.75">
      <c r="A422" s="138" t="s">
        <v>2377</v>
      </c>
      <c r="B422" s="187" t="s">
        <v>2378</v>
      </c>
      <c r="C422" s="204"/>
      <c r="D422" s="21" t="s">
        <v>2351</v>
      </c>
      <c r="E422" s="206" t="s">
        <v>2379</v>
      </c>
      <c r="F422" s="222"/>
    </row>
    <row r="423" spans="1:6" ht="12.75">
      <c r="A423" s="139"/>
      <c r="B423" s="192"/>
      <c r="C423" s="199"/>
      <c r="D423" s="21" t="s">
        <v>199</v>
      </c>
      <c r="E423" s="212" t="s">
        <v>2048</v>
      </c>
      <c r="F423" s="223"/>
    </row>
    <row r="424" spans="1:6" ht="12.75">
      <c r="A424" s="139"/>
      <c r="B424" s="192"/>
      <c r="C424" s="199"/>
      <c r="D424" s="21" t="s">
        <v>231</v>
      </c>
      <c r="E424" s="212" t="s">
        <v>2380</v>
      </c>
      <c r="F424" s="223"/>
    </row>
    <row r="425" spans="1:6" ht="12.75">
      <c r="A425" s="139"/>
      <c r="B425" s="192"/>
      <c r="C425" s="199"/>
      <c r="D425" s="21" t="s">
        <v>2355</v>
      </c>
      <c r="E425" s="212" t="s">
        <v>2381</v>
      </c>
      <c r="F425" s="223"/>
    </row>
    <row r="426" spans="1:6" ht="14.25" customHeight="1">
      <c r="A426" s="139"/>
      <c r="B426" s="192"/>
      <c r="C426" s="199"/>
      <c r="D426" s="75"/>
      <c r="E426" s="212" t="s">
        <v>2382</v>
      </c>
      <c r="F426" s="223"/>
    </row>
    <row r="427" spans="1:6" ht="14.25" customHeight="1">
      <c r="A427" s="139"/>
      <c r="B427" s="192"/>
      <c r="C427" s="199"/>
      <c r="D427" s="75"/>
      <c r="E427" s="208"/>
      <c r="F427" s="223"/>
    </row>
    <row r="428" spans="1:6" ht="14.25" customHeight="1">
      <c r="A428" s="139"/>
      <c r="B428" s="192"/>
      <c r="C428" s="199"/>
      <c r="D428" s="75"/>
      <c r="E428" s="212" t="s">
        <v>2383</v>
      </c>
      <c r="F428" s="223"/>
    </row>
    <row r="429" spans="1:6" ht="14.25" customHeight="1">
      <c r="A429" s="139"/>
      <c r="B429" s="192"/>
      <c r="C429" s="199"/>
      <c r="D429" s="75"/>
      <c r="E429" s="212" t="s">
        <v>2048</v>
      </c>
      <c r="F429" s="223"/>
    </row>
    <row r="430" spans="1:6" ht="14.25" customHeight="1">
      <c r="A430" s="139"/>
      <c r="B430" s="192"/>
      <c r="C430" s="199"/>
      <c r="D430" s="75"/>
      <c r="E430" s="212" t="s">
        <v>2384</v>
      </c>
      <c r="F430" s="223"/>
    </row>
    <row r="431" spans="1:6" ht="14.25" customHeight="1">
      <c r="A431" s="139"/>
      <c r="B431" s="192"/>
      <c r="C431" s="199"/>
      <c r="D431" s="75"/>
      <c r="E431" s="212" t="s">
        <v>2385</v>
      </c>
      <c r="F431" s="223"/>
    </row>
    <row r="432" spans="1:6" ht="15" customHeight="1">
      <c r="A432" s="140"/>
      <c r="B432" s="193"/>
      <c r="C432" s="200"/>
      <c r="D432" s="76"/>
      <c r="E432" s="269" t="s">
        <v>2386</v>
      </c>
      <c r="F432" s="236"/>
    </row>
    <row r="433" spans="1:6" ht="12.75">
      <c r="A433" s="138" t="s">
        <v>2387</v>
      </c>
      <c r="B433" s="187" t="s">
        <v>2105</v>
      </c>
      <c r="C433" s="204"/>
      <c r="D433" s="21" t="s">
        <v>288</v>
      </c>
      <c r="E433" s="206" t="s">
        <v>2388</v>
      </c>
      <c r="F433" s="222"/>
    </row>
    <row r="434" spans="1:6" ht="12.75">
      <c r="A434" s="139"/>
      <c r="B434" s="188" t="s">
        <v>2389</v>
      </c>
      <c r="C434" s="199"/>
      <c r="D434" s="21" t="s">
        <v>199</v>
      </c>
      <c r="E434" s="188" t="s">
        <v>1778</v>
      </c>
      <c r="F434" s="199"/>
    </row>
    <row r="435" spans="1:6" ht="14.25" customHeight="1">
      <c r="A435" s="139"/>
      <c r="B435" s="226"/>
      <c r="C435" s="246"/>
      <c r="D435" s="21" t="s">
        <v>231</v>
      </c>
      <c r="E435" s="212" t="s">
        <v>2390</v>
      </c>
      <c r="F435" s="223"/>
    </row>
    <row r="436" spans="1:6" ht="14.25" customHeight="1">
      <c r="A436" s="139"/>
      <c r="B436" s="226"/>
      <c r="C436" s="246"/>
      <c r="D436" s="21" t="s">
        <v>2391</v>
      </c>
      <c r="E436" s="212" t="s">
        <v>2392</v>
      </c>
      <c r="F436" s="223"/>
    </row>
    <row r="437" spans="1:6" ht="15" customHeight="1">
      <c r="A437" s="140"/>
      <c r="B437" s="231"/>
      <c r="C437" s="247"/>
      <c r="D437" s="76"/>
      <c r="E437" s="269" t="s">
        <v>2393</v>
      </c>
      <c r="F437" s="236"/>
    </row>
    <row r="438" spans="1:6" ht="12.75">
      <c r="A438" s="138" t="s">
        <v>2394</v>
      </c>
      <c r="B438" s="187" t="s">
        <v>2395</v>
      </c>
      <c r="C438" s="204"/>
      <c r="D438" s="21" t="s">
        <v>457</v>
      </c>
      <c r="E438" s="206" t="s">
        <v>2396</v>
      </c>
      <c r="F438" s="222"/>
    </row>
    <row r="439" spans="1:6" ht="12.75">
      <c r="A439" s="139"/>
      <c r="B439" s="192"/>
      <c r="C439" s="199"/>
      <c r="D439" s="21" t="s">
        <v>199</v>
      </c>
      <c r="E439" s="188" t="s">
        <v>1778</v>
      </c>
      <c r="F439" s="199"/>
    </row>
    <row r="440" spans="1:6" ht="12.75">
      <c r="A440" s="139"/>
      <c r="B440" s="192"/>
      <c r="C440" s="199"/>
      <c r="D440" s="21" t="s">
        <v>231</v>
      </c>
      <c r="E440" s="212" t="s">
        <v>2397</v>
      </c>
      <c r="F440" s="223"/>
    </row>
    <row r="441" spans="1:6" ht="12.75">
      <c r="A441" s="139"/>
      <c r="B441" s="192"/>
      <c r="C441" s="199"/>
      <c r="D441" s="21" t="s">
        <v>460</v>
      </c>
      <c r="E441" s="212" t="s">
        <v>2398</v>
      </c>
      <c r="F441" s="223"/>
    </row>
    <row r="442" spans="1:6" ht="14.25" customHeight="1">
      <c r="A442" s="139"/>
      <c r="B442" s="192"/>
      <c r="C442" s="199"/>
      <c r="D442" s="75"/>
      <c r="E442" s="212" t="s">
        <v>2399</v>
      </c>
      <c r="F442" s="223"/>
    </row>
    <row r="443" spans="1:6" ht="15" customHeight="1">
      <c r="A443" s="140"/>
      <c r="B443" s="193"/>
      <c r="C443" s="200"/>
      <c r="D443" s="76"/>
      <c r="E443" s="269" t="s">
        <v>2400</v>
      </c>
      <c r="F443" s="236"/>
    </row>
    <row r="444" spans="1:6" ht="12.75">
      <c r="A444" s="138" t="s">
        <v>2401</v>
      </c>
      <c r="B444" s="289" t="s">
        <v>2402</v>
      </c>
      <c r="C444" s="290"/>
      <c r="D444" s="27" t="s">
        <v>2403</v>
      </c>
      <c r="E444" s="289" t="s">
        <v>2404</v>
      </c>
      <c r="F444" s="290"/>
    </row>
    <row r="445" spans="1:6" ht="12.75">
      <c r="A445" s="139"/>
      <c r="B445" s="320" t="s">
        <v>2405</v>
      </c>
      <c r="C445" s="292"/>
      <c r="D445" s="27" t="s">
        <v>2406</v>
      </c>
      <c r="E445" s="320" t="s">
        <v>2407</v>
      </c>
      <c r="F445" s="292"/>
    </row>
    <row r="446" spans="1:6" ht="14.25" customHeight="1">
      <c r="A446" s="139"/>
      <c r="B446" s="226"/>
      <c r="C446" s="246"/>
      <c r="D446" s="27" t="s">
        <v>2408</v>
      </c>
      <c r="E446" s="320" t="s">
        <v>2409</v>
      </c>
      <c r="F446" s="292"/>
    </row>
    <row r="447" spans="1:6" ht="14.25" customHeight="1">
      <c r="A447" s="139"/>
      <c r="B447" s="226"/>
      <c r="C447" s="246"/>
      <c r="D447" s="27" t="s">
        <v>2410</v>
      </c>
      <c r="E447" s="320" t="s">
        <v>2411</v>
      </c>
      <c r="F447" s="292"/>
    </row>
    <row r="448" spans="1:6" ht="15" customHeight="1">
      <c r="A448" s="140"/>
      <c r="B448" s="231"/>
      <c r="C448" s="247"/>
      <c r="D448" s="28" t="s">
        <v>2412</v>
      </c>
      <c r="E448" s="301" t="s">
        <v>2413</v>
      </c>
      <c r="F448" s="294"/>
    </row>
    <row r="449" spans="1:6" ht="12" customHeight="1">
      <c r="A449" s="151" t="s">
        <v>464</v>
      </c>
      <c r="B449" s="152"/>
      <c r="C449" s="152"/>
      <c r="D449" s="152"/>
      <c r="E449" s="152"/>
      <c r="F449" s="153"/>
    </row>
    <row r="450" spans="1:6" ht="12.75">
      <c r="A450" s="138" t="s">
        <v>2414</v>
      </c>
      <c r="B450" s="187" t="s">
        <v>2415</v>
      </c>
      <c r="C450" s="204"/>
      <c r="D450" s="21" t="s">
        <v>2416</v>
      </c>
      <c r="E450" s="187" t="s">
        <v>2417</v>
      </c>
      <c r="F450" s="204"/>
    </row>
    <row r="451" spans="1:6" ht="12.75">
      <c r="A451" s="139"/>
      <c r="B451" s="192"/>
      <c r="C451" s="199"/>
      <c r="D451" s="21" t="s">
        <v>199</v>
      </c>
      <c r="E451" s="188" t="s">
        <v>1778</v>
      </c>
      <c r="F451" s="199"/>
    </row>
    <row r="452" spans="1:6" ht="12.75">
      <c r="A452" s="139"/>
      <c r="B452" s="192"/>
      <c r="C452" s="199"/>
      <c r="D452" s="21" t="s">
        <v>414</v>
      </c>
      <c r="E452" s="188" t="s">
        <v>2418</v>
      </c>
      <c r="F452" s="199"/>
    </row>
    <row r="453" spans="1:6" ht="12.75">
      <c r="A453" s="139"/>
      <c r="B453" s="192"/>
      <c r="C453" s="199"/>
      <c r="D453" s="21" t="s">
        <v>2419</v>
      </c>
      <c r="E453" s="188" t="s">
        <v>2420</v>
      </c>
      <c r="F453" s="199"/>
    </row>
    <row r="454" spans="1:6" ht="12.75">
      <c r="A454" s="139"/>
      <c r="B454" s="192"/>
      <c r="C454" s="199"/>
      <c r="D454" s="21" t="s">
        <v>2421</v>
      </c>
      <c r="E454" s="188" t="s">
        <v>2422</v>
      </c>
      <c r="F454" s="199"/>
    </row>
    <row r="455" spans="1:6" ht="15" customHeight="1">
      <c r="A455" s="140"/>
      <c r="B455" s="193"/>
      <c r="C455" s="200"/>
      <c r="D455" s="60"/>
      <c r="E455" s="193"/>
      <c r="F455" s="200"/>
    </row>
    <row r="456" spans="1:6" ht="12.75">
      <c r="A456" s="138" t="s">
        <v>2423</v>
      </c>
      <c r="B456" s="187" t="s">
        <v>1751</v>
      </c>
      <c r="C456" s="204"/>
      <c r="D456" s="21" t="s">
        <v>2424</v>
      </c>
      <c r="E456" s="187" t="s">
        <v>2425</v>
      </c>
      <c r="F456" s="204"/>
    </row>
    <row r="457" spans="1:6" ht="12.75">
      <c r="A457" s="139"/>
      <c r="B457" s="188" t="s">
        <v>2426</v>
      </c>
      <c r="C457" s="199"/>
      <c r="D457" s="21" t="s">
        <v>199</v>
      </c>
      <c r="E457" s="188" t="s">
        <v>1778</v>
      </c>
      <c r="F457" s="199"/>
    </row>
    <row r="458" spans="1:6" ht="14.25" customHeight="1">
      <c r="A458" s="139"/>
      <c r="B458" s="189"/>
      <c r="C458" s="224"/>
      <c r="D458" s="21" t="s">
        <v>414</v>
      </c>
      <c r="E458" s="188" t="s">
        <v>2418</v>
      </c>
      <c r="F458" s="199"/>
    </row>
    <row r="459" spans="1:6" ht="14.25" customHeight="1">
      <c r="A459" s="139"/>
      <c r="B459" s="189"/>
      <c r="C459" s="224"/>
      <c r="D459" s="21" t="s">
        <v>2427</v>
      </c>
      <c r="E459" s="188" t="s">
        <v>2428</v>
      </c>
      <c r="F459" s="199"/>
    </row>
    <row r="460" spans="1:6" ht="14.25" customHeight="1">
      <c r="A460" s="139"/>
      <c r="B460" s="189"/>
      <c r="C460" s="224"/>
      <c r="D460" s="21" t="s">
        <v>2429</v>
      </c>
      <c r="E460" s="188" t="s">
        <v>2430</v>
      </c>
      <c r="F460" s="199"/>
    </row>
    <row r="461" spans="1:6" ht="15" customHeight="1">
      <c r="A461" s="140"/>
      <c r="B461" s="191"/>
      <c r="C461" s="225"/>
      <c r="D461" s="60"/>
      <c r="E461" s="193"/>
      <c r="F461" s="200"/>
    </row>
    <row r="462" spans="1:6" ht="12.75">
      <c r="A462" s="138" t="s">
        <v>2431</v>
      </c>
      <c r="B462" s="187" t="s">
        <v>1751</v>
      </c>
      <c r="C462" s="204"/>
      <c r="D462" s="21" t="s">
        <v>2432</v>
      </c>
      <c r="E462" s="187" t="s">
        <v>2433</v>
      </c>
      <c r="F462" s="204"/>
    </row>
    <row r="463" spans="1:6" ht="12.75">
      <c r="A463" s="139"/>
      <c r="B463" s="188" t="s">
        <v>2434</v>
      </c>
      <c r="C463" s="199"/>
      <c r="D463" s="21" t="s">
        <v>199</v>
      </c>
      <c r="E463" s="188" t="s">
        <v>1778</v>
      </c>
      <c r="F463" s="199"/>
    </row>
    <row r="464" spans="1:6" ht="14.25" customHeight="1">
      <c r="A464" s="139"/>
      <c r="B464" s="189"/>
      <c r="C464" s="224"/>
      <c r="D464" s="21" t="s">
        <v>414</v>
      </c>
      <c r="E464" s="188" t="s">
        <v>2418</v>
      </c>
      <c r="F464" s="199"/>
    </row>
    <row r="465" spans="1:6" ht="14.25" customHeight="1">
      <c r="A465" s="139"/>
      <c r="B465" s="189"/>
      <c r="C465" s="224"/>
      <c r="D465" s="21" t="s">
        <v>2435</v>
      </c>
      <c r="E465" s="188" t="s">
        <v>2436</v>
      </c>
      <c r="F465" s="199"/>
    </row>
    <row r="466" spans="1:6" ht="15" customHeight="1">
      <c r="A466" s="140"/>
      <c r="B466" s="191"/>
      <c r="C466" s="225"/>
      <c r="D466" s="22" t="s">
        <v>2437</v>
      </c>
      <c r="E466" s="221" t="s">
        <v>2438</v>
      </c>
      <c r="F466" s="200"/>
    </row>
    <row r="467" spans="1:6" ht="12.75">
      <c r="A467" s="138" t="s">
        <v>2439</v>
      </c>
      <c r="B467" s="187" t="s">
        <v>2440</v>
      </c>
      <c r="C467" s="204"/>
      <c r="D467" s="21" t="s">
        <v>467</v>
      </c>
      <c r="E467" s="187" t="s">
        <v>2441</v>
      </c>
      <c r="F467" s="204"/>
    </row>
    <row r="468" spans="1:6" ht="12.75">
      <c r="A468" s="139"/>
      <c r="B468" s="192"/>
      <c r="C468" s="199"/>
      <c r="D468" s="21" t="s">
        <v>199</v>
      </c>
      <c r="E468" s="188" t="s">
        <v>1778</v>
      </c>
      <c r="F468" s="199"/>
    </row>
    <row r="469" spans="1:6" ht="12.75">
      <c r="A469" s="139"/>
      <c r="B469" s="192"/>
      <c r="C469" s="199"/>
      <c r="D469" s="21" t="s">
        <v>414</v>
      </c>
      <c r="E469" s="188" t="s">
        <v>2418</v>
      </c>
      <c r="F469" s="199"/>
    </row>
    <row r="470" spans="1:6" ht="12.75">
      <c r="A470" s="139"/>
      <c r="B470" s="192"/>
      <c r="C470" s="199"/>
      <c r="D470" s="21" t="s">
        <v>468</v>
      </c>
      <c r="E470" s="188" t="s">
        <v>2442</v>
      </c>
      <c r="F470" s="199"/>
    </row>
    <row r="471" spans="1:6" ht="13.5" customHeight="1">
      <c r="A471" s="140"/>
      <c r="B471" s="193"/>
      <c r="C471" s="200"/>
      <c r="D471" s="22" t="s">
        <v>469</v>
      </c>
      <c r="E471" s="221" t="s">
        <v>2443</v>
      </c>
      <c r="F471" s="200"/>
    </row>
    <row r="472" spans="1:6" ht="12.75">
      <c r="A472" s="138" t="s">
        <v>2444</v>
      </c>
      <c r="B472" s="187" t="s">
        <v>2445</v>
      </c>
      <c r="C472" s="204"/>
      <c r="D472" s="21" t="s">
        <v>472</v>
      </c>
      <c r="E472" s="187" t="s">
        <v>2446</v>
      </c>
      <c r="F472" s="204"/>
    </row>
    <row r="473" spans="1:6" ht="12.75">
      <c r="A473" s="139"/>
      <c r="B473" s="192"/>
      <c r="C473" s="199"/>
      <c r="D473" s="21" t="s">
        <v>199</v>
      </c>
      <c r="E473" s="188" t="s">
        <v>1778</v>
      </c>
      <c r="F473" s="199"/>
    </row>
    <row r="474" spans="1:6" ht="12.75">
      <c r="A474" s="139"/>
      <c r="B474" s="192"/>
      <c r="C474" s="199"/>
      <c r="D474" s="21" t="s">
        <v>414</v>
      </c>
      <c r="E474" s="188" t="s">
        <v>2418</v>
      </c>
      <c r="F474" s="199"/>
    </row>
    <row r="475" spans="1:6" ht="12.75">
      <c r="A475" s="139"/>
      <c r="B475" s="192"/>
      <c r="C475" s="199"/>
      <c r="D475" s="21" t="s">
        <v>473</v>
      </c>
      <c r="E475" s="188" t="s">
        <v>2447</v>
      </c>
      <c r="F475" s="199"/>
    </row>
    <row r="476" spans="1:6" ht="12.75">
      <c r="A476" s="139"/>
      <c r="B476" s="192"/>
      <c r="C476" s="199"/>
      <c r="D476" s="21" t="s">
        <v>474</v>
      </c>
      <c r="E476" s="188" t="s">
        <v>2448</v>
      </c>
      <c r="F476" s="199"/>
    </row>
    <row r="477" spans="1:6" ht="13.5" customHeight="1">
      <c r="A477" s="140"/>
      <c r="B477" s="193"/>
      <c r="C477" s="200"/>
      <c r="D477" s="22" t="s">
        <v>475</v>
      </c>
      <c r="E477" s="221" t="s">
        <v>2449</v>
      </c>
      <c r="F477" s="200"/>
    </row>
    <row r="478" spans="1:6" ht="12.75">
      <c r="A478" s="138" t="s">
        <v>2450</v>
      </c>
      <c r="B478" s="187" t="s">
        <v>2451</v>
      </c>
      <c r="C478" s="204"/>
      <c r="D478" s="21" t="s">
        <v>485</v>
      </c>
      <c r="E478" s="187" t="s">
        <v>2452</v>
      </c>
      <c r="F478" s="204"/>
    </row>
    <row r="479" spans="1:6" ht="12.75">
      <c r="A479" s="139"/>
      <c r="B479" s="192"/>
      <c r="C479" s="199"/>
      <c r="D479" s="21" t="s">
        <v>199</v>
      </c>
      <c r="E479" s="188" t="s">
        <v>1778</v>
      </c>
      <c r="F479" s="199"/>
    </row>
    <row r="480" spans="1:6" ht="12.75">
      <c r="A480" s="139"/>
      <c r="B480" s="192"/>
      <c r="C480" s="199"/>
      <c r="D480" s="21" t="s">
        <v>486</v>
      </c>
      <c r="E480" s="188" t="s">
        <v>2453</v>
      </c>
      <c r="F480" s="199"/>
    </row>
    <row r="481" spans="1:6" ht="12.75">
      <c r="A481" s="139"/>
      <c r="B481" s="192"/>
      <c r="C481" s="199"/>
      <c r="D481" s="21" t="s">
        <v>487</v>
      </c>
      <c r="E481" s="188" t="s">
        <v>2454</v>
      </c>
      <c r="F481" s="199"/>
    </row>
    <row r="482" spans="1:6" ht="12.75">
      <c r="A482" s="139"/>
      <c r="B482" s="192"/>
      <c r="C482" s="199"/>
      <c r="D482" s="21" t="s">
        <v>488</v>
      </c>
      <c r="E482" s="188" t="s">
        <v>2455</v>
      </c>
      <c r="F482" s="199"/>
    </row>
    <row r="483" spans="1:6" ht="15" customHeight="1">
      <c r="A483" s="140"/>
      <c r="B483" s="193"/>
      <c r="C483" s="200"/>
      <c r="D483" s="76"/>
      <c r="E483" s="193"/>
      <c r="F483" s="200"/>
    </row>
    <row r="484" spans="1:6" ht="12.75">
      <c r="A484" s="138" t="s">
        <v>2456</v>
      </c>
      <c r="B484" s="187" t="s">
        <v>2457</v>
      </c>
      <c r="C484" s="204"/>
      <c r="D484" s="138" t="s">
        <v>2458</v>
      </c>
      <c r="E484" s="187" t="s">
        <v>2441</v>
      </c>
      <c r="F484" s="204"/>
    </row>
    <row r="485" spans="1:6" ht="12.75">
      <c r="A485" s="139"/>
      <c r="B485" s="192"/>
      <c r="C485" s="199"/>
      <c r="D485" s="139"/>
      <c r="E485" s="188" t="s">
        <v>1778</v>
      </c>
      <c r="F485" s="199"/>
    </row>
    <row r="486" spans="1:6" ht="12.75">
      <c r="A486" s="139"/>
      <c r="B486" s="192"/>
      <c r="C486" s="199"/>
      <c r="D486" s="139"/>
      <c r="E486" s="188" t="s">
        <v>2418</v>
      </c>
      <c r="F486" s="199"/>
    </row>
    <row r="487" spans="1:6" ht="12.75">
      <c r="A487" s="139"/>
      <c r="B487" s="192"/>
      <c r="C487" s="199"/>
      <c r="D487" s="139"/>
      <c r="E487" s="188" t="s">
        <v>2442</v>
      </c>
      <c r="F487" s="199"/>
    </row>
    <row r="488" spans="1:6" ht="13.5" customHeight="1">
      <c r="A488" s="140"/>
      <c r="B488" s="193"/>
      <c r="C488" s="200"/>
      <c r="D488" s="140"/>
      <c r="E488" s="221" t="s">
        <v>2459</v>
      </c>
      <c r="F488" s="200"/>
    </row>
    <row r="489" spans="1:6" ht="12" customHeight="1">
      <c r="A489" s="151" t="s">
        <v>489</v>
      </c>
      <c r="B489" s="152"/>
      <c r="C489" s="152"/>
      <c r="D489" s="152"/>
      <c r="E489" s="152"/>
      <c r="F489" s="153"/>
    </row>
    <row r="490" spans="1:6" ht="12.75">
      <c r="A490" s="138" t="s">
        <v>2460</v>
      </c>
      <c r="B490" s="173" t="s">
        <v>2461</v>
      </c>
      <c r="C490" s="220"/>
      <c r="D490" s="19" t="s">
        <v>2462</v>
      </c>
      <c r="E490" s="173" t="s">
        <v>2462</v>
      </c>
      <c r="F490" s="220"/>
    </row>
    <row r="491" spans="1:6" ht="12.75">
      <c r="A491" s="139"/>
      <c r="B491" s="198" t="s">
        <v>2463</v>
      </c>
      <c r="C491" s="205"/>
      <c r="D491" s="21" t="s">
        <v>493</v>
      </c>
      <c r="E491" s="188" t="s">
        <v>2464</v>
      </c>
      <c r="F491" s="199"/>
    </row>
    <row r="492" spans="1:6" ht="30.75" customHeight="1">
      <c r="A492" s="139"/>
      <c r="B492" s="189"/>
      <c r="C492" s="224"/>
      <c r="D492" s="19" t="s">
        <v>2465</v>
      </c>
      <c r="E492" s="198" t="s">
        <v>2466</v>
      </c>
      <c r="F492" s="205"/>
    </row>
    <row r="493" spans="1:6" ht="15" customHeight="1">
      <c r="A493" s="140"/>
      <c r="B493" s="191"/>
      <c r="C493" s="225"/>
      <c r="D493" s="60"/>
      <c r="E493" s="312" t="s">
        <v>2467</v>
      </c>
      <c r="F493" s="219"/>
    </row>
    <row r="494" spans="1:6" ht="12.75">
      <c r="A494" s="138" t="s">
        <v>2468</v>
      </c>
      <c r="B494" s="187" t="s">
        <v>2469</v>
      </c>
      <c r="C494" s="204"/>
      <c r="D494" s="21" t="s">
        <v>2470</v>
      </c>
      <c r="E494" s="187" t="s">
        <v>2471</v>
      </c>
      <c r="F494" s="204"/>
    </row>
    <row r="495" spans="1:6" ht="12.75">
      <c r="A495" s="139"/>
      <c r="B495" s="192"/>
      <c r="C495" s="199"/>
      <c r="D495" s="21" t="s">
        <v>199</v>
      </c>
      <c r="E495" s="188" t="s">
        <v>1778</v>
      </c>
      <c r="F495" s="199"/>
    </row>
    <row r="496" spans="1:6" ht="12.75">
      <c r="A496" s="139"/>
      <c r="B496" s="192"/>
      <c r="C496" s="199"/>
      <c r="D496" s="21" t="s">
        <v>500</v>
      </c>
      <c r="E496" s="188" t="s">
        <v>2472</v>
      </c>
      <c r="F496" s="199"/>
    </row>
    <row r="497" spans="1:6" ht="12.75">
      <c r="A497" s="139"/>
      <c r="B497" s="192"/>
      <c r="C497" s="199"/>
      <c r="D497" s="21" t="s">
        <v>2473</v>
      </c>
      <c r="E497" s="188" t="s">
        <v>2474</v>
      </c>
      <c r="F497" s="199"/>
    </row>
    <row r="498" spans="1:6" ht="12.75">
      <c r="A498" s="139"/>
      <c r="B498" s="192"/>
      <c r="C498" s="199"/>
      <c r="D498" s="21" t="s">
        <v>2475</v>
      </c>
      <c r="E498" s="188" t="s">
        <v>2476</v>
      </c>
      <c r="F498" s="199"/>
    </row>
    <row r="499" spans="1:6" ht="13.5" customHeight="1">
      <c r="A499" s="140"/>
      <c r="B499" s="193"/>
      <c r="C499" s="200"/>
      <c r="D499" s="22" t="s">
        <v>2477</v>
      </c>
      <c r="E499" s="221" t="s">
        <v>2478</v>
      </c>
      <c r="F499" s="200"/>
    </row>
    <row r="500" spans="1:6" ht="12.75">
      <c r="A500" s="138" t="s">
        <v>2479</v>
      </c>
      <c r="B500" s="187" t="s">
        <v>2480</v>
      </c>
      <c r="C500" s="204"/>
      <c r="D500" s="21" t="s">
        <v>492</v>
      </c>
      <c r="E500" s="187" t="s">
        <v>2481</v>
      </c>
      <c r="F500" s="204"/>
    </row>
    <row r="501" spans="1:6" ht="12.75">
      <c r="A501" s="139"/>
      <c r="B501" s="192"/>
      <c r="C501" s="199"/>
      <c r="D501" s="21" t="s">
        <v>199</v>
      </c>
      <c r="E501" s="188" t="s">
        <v>1778</v>
      </c>
      <c r="F501" s="199"/>
    </row>
    <row r="502" spans="1:6" ht="12.75">
      <c r="A502" s="139"/>
      <c r="B502" s="192"/>
      <c r="C502" s="199"/>
      <c r="D502" s="21" t="s">
        <v>493</v>
      </c>
      <c r="E502" s="188" t="s">
        <v>2464</v>
      </c>
      <c r="F502" s="199"/>
    </row>
    <row r="503" spans="1:6" ht="12.75">
      <c r="A503" s="139"/>
      <c r="B503" s="192"/>
      <c r="C503" s="199"/>
      <c r="D503" s="21" t="s">
        <v>494</v>
      </c>
      <c r="E503" s="188" t="s">
        <v>2482</v>
      </c>
      <c r="F503" s="199"/>
    </row>
    <row r="504" spans="1:6" ht="12.75">
      <c r="A504" s="139"/>
      <c r="B504" s="192"/>
      <c r="C504" s="199"/>
      <c r="D504" s="21" t="s">
        <v>495</v>
      </c>
      <c r="E504" s="188" t="s">
        <v>2483</v>
      </c>
      <c r="F504" s="199"/>
    </row>
    <row r="505" spans="1:6" ht="13.5" customHeight="1">
      <c r="A505" s="140"/>
      <c r="B505" s="193"/>
      <c r="C505" s="200"/>
      <c r="D505" s="22" t="s">
        <v>2484</v>
      </c>
      <c r="E505" s="221" t="s">
        <v>2485</v>
      </c>
      <c r="F505" s="200"/>
    </row>
    <row r="506" spans="1:6" ht="12" customHeight="1">
      <c r="A506" s="151" t="s">
        <v>504</v>
      </c>
      <c r="B506" s="152"/>
      <c r="C506" s="152"/>
      <c r="D506" s="152"/>
      <c r="E506" s="152"/>
      <c r="F506" s="153"/>
    </row>
    <row r="507" spans="1:6" ht="21" customHeight="1">
      <c r="A507" s="138" t="s">
        <v>2486</v>
      </c>
      <c r="B507" s="187" t="s">
        <v>2487</v>
      </c>
      <c r="C507" s="204"/>
      <c r="D507" s="21" t="s">
        <v>2488</v>
      </c>
      <c r="E507" s="187" t="s">
        <v>2489</v>
      </c>
      <c r="F507" s="204"/>
    </row>
    <row r="508" spans="1:6" ht="12.75">
      <c r="A508" s="139"/>
      <c r="B508" s="192"/>
      <c r="C508" s="199"/>
      <c r="D508" s="21" t="s">
        <v>2490</v>
      </c>
      <c r="E508" s="188" t="s">
        <v>2491</v>
      </c>
      <c r="F508" s="199"/>
    </row>
    <row r="509" spans="1:6" ht="12.75">
      <c r="A509" s="139"/>
      <c r="B509" s="192"/>
      <c r="C509" s="199"/>
      <c r="D509" s="30" t="s">
        <v>2492</v>
      </c>
      <c r="E509" s="188" t="s">
        <v>2493</v>
      </c>
      <c r="F509" s="199"/>
    </row>
    <row r="510" spans="1:6" ht="14.25" customHeight="1">
      <c r="A510" s="139"/>
      <c r="B510" s="192"/>
      <c r="C510" s="199"/>
      <c r="D510" s="73"/>
      <c r="E510" s="188" t="s">
        <v>2494</v>
      </c>
      <c r="F510" s="199"/>
    </row>
    <row r="511" spans="1:6" ht="15" customHeight="1">
      <c r="A511" s="140"/>
      <c r="B511" s="193"/>
      <c r="C511" s="200"/>
      <c r="D511" s="60"/>
      <c r="E511" s="221" t="s">
        <v>2495</v>
      </c>
      <c r="F511" s="200"/>
    </row>
    <row r="512" spans="1:6" ht="21" customHeight="1">
      <c r="A512" s="138" t="s">
        <v>2496</v>
      </c>
      <c r="B512" s="187" t="s">
        <v>2497</v>
      </c>
      <c r="C512" s="204"/>
      <c r="D512" s="21" t="s">
        <v>2488</v>
      </c>
      <c r="E512" s="187" t="s">
        <v>2498</v>
      </c>
      <c r="F512" s="204"/>
    </row>
    <row r="513" spans="1:6" ht="12.75">
      <c r="A513" s="139"/>
      <c r="B513" s="192"/>
      <c r="C513" s="199"/>
      <c r="D513" s="21" t="s">
        <v>2490</v>
      </c>
      <c r="E513" s="192"/>
      <c r="F513" s="199"/>
    </row>
    <row r="514" spans="1:6" ht="13.5" customHeight="1">
      <c r="A514" s="140"/>
      <c r="B514" s="193"/>
      <c r="C514" s="200"/>
      <c r="D514" s="78" t="s">
        <v>2499</v>
      </c>
      <c r="E514" s="193"/>
      <c r="F514" s="200"/>
    </row>
    <row r="515" spans="1:6" ht="21" customHeight="1">
      <c r="A515" s="138" t="s">
        <v>2500</v>
      </c>
      <c r="B515" s="187" t="s">
        <v>2501</v>
      </c>
      <c r="C515" s="204"/>
      <c r="D515" s="21" t="s">
        <v>2488</v>
      </c>
      <c r="E515" s="187" t="s">
        <v>2502</v>
      </c>
      <c r="F515" s="204"/>
    </row>
    <row r="516" spans="1:6" ht="12.75">
      <c r="A516" s="139"/>
      <c r="B516" s="192"/>
      <c r="C516" s="199"/>
      <c r="D516" s="21" t="s">
        <v>2490</v>
      </c>
      <c r="E516" s="188" t="s">
        <v>2059</v>
      </c>
      <c r="F516" s="199"/>
    </row>
    <row r="517" spans="1:6" ht="12.75">
      <c r="A517" s="139"/>
      <c r="B517" s="192"/>
      <c r="C517" s="199"/>
      <c r="D517" s="30" t="s">
        <v>2503</v>
      </c>
      <c r="E517" s="188" t="s">
        <v>2504</v>
      </c>
      <c r="F517" s="199"/>
    </row>
    <row r="518" spans="1:6" ht="15" customHeight="1">
      <c r="A518" s="140"/>
      <c r="B518" s="193"/>
      <c r="C518" s="200"/>
      <c r="D518" s="60"/>
      <c r="E518" s="221" t="s">
        <v>2505</v>
      </c>
      <c r="F518" s="200"/>
    </row>
    <row r="519" spans="1:6" ht="21" customHeight="1">
      <c r="A519" s="138" t="s">
        <v>2506</v>
      </c>
      <c r="B519" s="187" t="s">
        <v>2507</v>
      </c>
      <c r="C519" s="204"/>
      <c r="D519" s="21" t="s">
        <v>2488</v>
      </c>
      <c r="E519" s="187" t="s">
        <v>2508</v>
      </c>
      <c r="F519" s="204"/>
    </row>
    <row r="520" spans="1:6" ht="12.75">
      <c r="A520" s="139"/>
      <c r="B520" s="192"/>
      <c r="C520" s="199"/>
      <c r="D520" s="21" t="s">
        <v>2490</v>
      </c>
      <c r="E520" s="188" t="s">
        <v>2059</v>
      </c>
      <c r="F520" s="199"/>
    </row>
    <row r="521" spans="1:6" ht="12.75">
      <c r="A521" s="139"/>
      <c r="B521" s="192"/>
      <c r="C521" s="199"/>
      <c r="D521" s="30" t="s">
        <v>2503</v>
      </c>
      <c r="E521" s="188" t="s">
        <v>2509</v>
      </c>
      <c r="F521" s="199"/>
    </row>
    <row r="522" spans="1:6" ht="15" customHeight="1">
      <c r="A522" s="140"/>
      <c r="B522" s="193"/>
      <c r="C522" s="200"/>
      <c r="D522" s="60"/>
      <c r="E522" s="221" t="s">
        <v>2510</v>
      </c>
      <c r="F522" s="200"/>
    </row>
    <row r="523" spans="1:6" ht="21" customHeight="1">
      <c r="A523" s="138" t="s">
        <v>2511</v>
      </c>
      <c r="B523" s="187" t="s">
        <v>2512</v>
      </c>
      <c r="C523" s="204"/>
      <c r="D523" s="21" t="s">
        <v>2488</v>
      </c>
      <c r="E523" s="187" t="s">
        <v>2513</v>
      </c>
      <c r="F523" s="204"/>
    </row>
    <row r="524" spans="1:6" ht="12.75">
      <c r="A524" s="139"/>
      <c r="B524" s="192"/>
      <c r="C524" s="199"/>
      <c r="D524" s="21" t="s">
        <v>2490</v>
      </c>
      <c r="E524" s="188" t="s">
        <v>2266</v>
      </c>
      <c r="F524" s="199"/>
    </row>
    <row r="525" spans="1:6" ht="12.75">
      <c r="A525" s="139"/>
      <c r="B525" s="192"/>
      <c r="C525" s="199"/>
      <c r="D525" s="30" t="s">
        <v>2503</v>
      </c>
      <c r="E525" s="188" t="s">
        <v>2514</v>
      </c>
      <c r="F525" s="199"/>
    </row>
    <row r="526" spans="1:6" ht="15" customHeight="1">
      <c r="A526" s="140"/>
      <c r="B526" s="193"/>
      <c r="C526" s="200"/>
      <c r="D526" s="60"/>
      <c r="E526" s="221" t="s">
        <v>2515</v>
      </c>
      <c r="F526" s="200"/>
    </row>
    <row r="527" spans="1:6" ht="21" customHeight="1">
      <c r="A527" s="138" t="s">
        <v>2516</v>
      </c>
      <c r="B527" s="187" t="s">
        <v>2517</v>
      </c>
      <c r="C527" s="204"/>
      <c r="D527" s="21" t="s">
        <v>2488</v>
      </c>
      <c r="E527" s="187" t="s">
        <v>2518</v>
      </c>
      <c r="F527" s="204"/>
    </row>
    <row r="528" spans="1:6" ht="12.75">
      <c r="A528" s="139"/>
      <c r="B528" s="192"/>
      <c r="C528" s="199"/>
      <c r="D528" s="21" t="s">
        <v>2490</v>
      </c>
      <c r="E528" s="188" t="s">
        <v>2519</v>
      </c>
      <c r="F528" s="199"/>
    </row>
    <row r="529" spans="1:6" ht="12.75">
      <c r="A529" s="139"/>
      <c r="B529" s="192"/>
      <c r="C529" s="199"/>
      <c r="D529" s="30" t="s">
        <v>2503</v>
      </c>
      <c r="E529" s="188" t="s">
        <v>2520</v>
      </c>
      <c r="F529" s="199"/>
    </row>
    <row r="530" spans="1:6" ht="14.25" customHeight="1">
      <c r="A530" s="139"/>
      <c r="B530" s="192"/>
      <c r="C530" s="199"/>
      <c r="D530" s="73"/>
      <c r="E530" s="188" t="s">
        <v>2521</v>
      </c>
      <c r="F530" s="199"/>
    </row>
    <row r="531" spans="1:6" ht="15" customHeight="1">
      <c r="A531" s="140"/>
      <c r="B531" s="193"/>
      <c r="C531" s="200"/>
      <c r="D531" s="60"/>
      <c r="E531" s="193"/>
      <c r="F531" s="200"/>
    </row>
    <row r="532" spans="1:6" ht="12.75">
      <c r="A532" s="138" t="s">
        <v>2522</v>
      </c>
      <c r="B532" s="206" t="s">
        <v>2523</v>
      </c>
      <c r="C532" s="222"/>
      <c r="D532" s="329" t="s">
        <v>2524</v>
      </c>
      <c r="E532" s="206" t="s">
        <v>2525</v>
      </c>
      <c r="F532" s="222"/>
    </row>
    <row r="533" spans="1:6" ht="12.75">
      <c r="A533" s="139"/>
      <c r="B533" s="188" t="s">
        <v>2526</v>
      </c>
      <c r="C533" s="199"/>
      <c r="D533" s="330"/>
      <c r="E533" s="188" t="s">
        <v>2527</v>
      </c>
      <c r="F533" s="199"/>
    </row>
    <row r="534" spans="1:6" ht="14.25" customHeight="1">
      <c r="A534" s="139"/>
      <c r="B534" s="189"/>
      <c r="C534" s="224"/>
      <c r="D534" s="330"/>
      <c r="E534" s="212" t="s">
        <v>2528</v>
      </c>
      <c r="F534" s="223"/>
    </row>
    <row r="535" spans="1:6" ht="15" customHeight="1">
      <c r="A535" s="140"/>
      <c r="B535" s="191"/>
      <c r="C535" s="225"/>
      <c r="D535" s="331"/>
      <c r="E535" s="269" t="s">
        <v>2529</v>
      </c>
      <c r="F535" s="236"/>
    </row>
    <row r="536" spans="1:6" ht="12.75">
      <c r="A536" s="138" t="s">
        <v>2530</v>
      </c>
      <c r="B536" s="260" t="s">
        <v>2531</v>
      </c>
      <c r="C536" s="261"/>
      <c r="D536" s="37" t="s">
        <v>554</v>
      </c>
      <c r="E536" s="260" t="s">
        <v>2532</v>
      </c>
      <c r="F536" s="261"/>
    </row>
    <row r="537" spans="1:6" ht="12.75">
      <c r="A537" s="139"/>
      <c r="B537" s="262"/>
      <c r="C537" s="263"/>
      <c r="D537" s="37" t="s">
        <v>556</v>
      </c>
      <c r="E537" s="268" t="s">
        <v>2533</v>
      </c>
      <c r="F537" s="263"/>
    </row>
    <row r="538" spans="1:6" ht="12.75">
      <c r="A538" s="139"/>
      <c r="B538" s="262"/>
      <c r="C538" s="263"/>
      <c r="D538" s="37" t="s">
        <v>2534</v>
      </c>
      <c r="E538" s="268" t="s">
        <v>2535</v>
      </c>
      <c r="F538" s="263"/>
    </row>
    <row r="539" spans="1:6" ht="12.75">
      <c r="A539" s="139"/>
      <c r="B539" s="262"/>
      <c r="C539" s="263"/>
      <c r="D539" s="37" t="s">
        <v>2536</v>
      </c>
      <c r="E539" s="268" t="s">
        <v>2537</v>
      </c>
      <c r="F539" s="263"/>
    </row>
    <row r="540" spans="1:6" ht="15" customHeight="1">
      <c r="A540" s="140"/>
      <c r="B540" s="264"/>
      <c r="C540" s="255"/>
      <c r="D540" s="76"/>
      <c r="E540" s="264"/>
      <c r="F540" s="255"/>
    </row>
    <row r="541" spans="1:6" ht="12.75">
      <c r="A541" s="138" t="s">
        <v>2538</v>
      </c>
      <c r="B541" s="187" t="s">
        <v>2539</v>
      </c>
      <c r="C541" s="204"/>
      <c r="D541" s="24" t="s">
        <v>2540</v>
      </c>
      <c r="E541" s="206" t="s">
        <v>2541</v>
      </c>
      <c r="F541" s="222"/>
    </row>
    <row r="542" spans="1:6" ht="12.75">
      <c r="A542" s="139"/>
      <c r="B542" s="192"/>
      <c r="C542" s="199"/>
      <c r="D542" s="24" t="s">
        <v>251</v>
      </c>
      <c r="E542" s="212" t="s">
        <v>2048</v>
      </c>
      <c r="F542" s="223"/>
    </row>
    <row r="543" spans="1:6" ht="12.75">
      <c r="A543" s="139"/>
      <c r="B543" s="192"/>
      <c r="C543" s="199"/>
      <c r="D543" s="24" t="s">
        <v>2542</v>
      </c>
      <c r="E543" s="212" t="s">
        <v>2542</v>
      </c>
      <c r="F543" s="223"/>
    </row>
    <row r="544" spans="1:6" ht="12.75">
      <c r="A544" s="139"/>
      <c r="B544" s="192"/>
      <c r="C544" s="199"/>
      <c r="D544" s="21" t="s">
        <v>2543</v>
      </c>
      <c r="E544" s="188" t="s">
        <v>2544</v>
      </c>
      <c r="F544" s="199"/>
    </row>
    <row r="545" spans="1:6" ht="15" customHeight="1">
      <c r="A545" s="140"/>
      <c r="B545" s="193"/>
      <c r="C545" s="200"/>
      <c r="D545" s="60"/>
      <c r="E545" s="210"/>
      <c r="F545" s="236"/>
    </row>
    <row r="546" spans="1:6" ht="21" customHeight="1">
      <c r="A546" s="138" t="s">
        <v>2545</v>
      </c>
      <c r="B546" s="187" t="s">
        <v>2546</v>
      </c>
      <c r="C546" s="204"/>
      <c r="D546" s="21" t="s">
        <v>2488</v>
      </c>
      <c r="E546" s="206" t="s">
        <v>2547</v>
      </c>
      <c r="F546" s="222"/>
    </row>
    <row r="547" spans="1:6" ht="12.75">
      <c r="A547" s="139"/>
      <c r="B547" s="192"/>
      <c r="C547" s="199"/>
      <c r="D547" s="21" t="s">
        <v>2490</v>
      </c>
      <c r="E547" s="212" t="s">
        <v>2048</v>
      </c>
      <c r="F547" s="223"/>
    </row>
    <row r="548" spans="1:6" ht="12.75">
      <c r="A548" s="139"/>
      <c r="B548" s="192"/>
      <c r="C548" s="199"/>
      <c r="D548" s="30" t="s">
        <v>2503</v>
      </c>
      <c r="E548" s="212" t="s">
        <v>2346</v>
      </c>
      <c r="F548" s="223"/>
    </row>
    <row r="549" spans="1:6" ht="14.25" customHeight="1">
      <c r="A549" s="139"/>
      <c r="B549" s="192"/>
      <c r="C549" s="199"/>
      <c r="D549" s="73"/>
      <c r="E549" s="212" t="s">
        <v>2548</v>
      </c>
      <c r="F549" s="223"/>
    </row>
    <row r="550" spans="1:6" ht="14.25" customHeight="1">
      <c r="A550" s="139"/>
      <c r="B550" s="192"/>
      <c r="C550" s="199"/>
      <c r="D550" s="73"/>
      <c r="E550" s="212" t="s">
        <v>2549</v>
      </c>
      <c r="F550" s="223"/>
    </row>
    <row r="551" spans="1:6" ht="15" customHeight="1">
      <c r="A551" s="140"/>
      <c r="B551" s="193"/>
      <c r="C551" s="200"/>
      <c r="D551" s="60"/>
      <c r="E551" s="269" t="s">
        <v>2550</v>
      </c>
      <c r="F551" s="236"/>
    </row>
    <row r="552" spans="1:6" ht="21" customHeight="1">
      <c r="A552" s="138" t="s">
        <v>2551</v>
      </c>
      <c r="B552" s="187" t="s">
        <v>2552</v>
      </c>
      <c r="C552" s="204"/>
      <c r="D552" s="21" t="s">
        <v>2488</v>
      </c>
      <c r="E552" s="206" t="s">
        <v>2553</v>
      </c>
      <c r="F552" s="222"/>
    </row>
    <row r="553" spans="1:6" ht="12.75">
      <c r="A553" s="139"/>
      <c r="B553" s="192"/>
      <c r="C553" s="199"/>
      <c r="D553" s="21" t="s">
        <v>2490</v>
      </c>
      <c r="E553" s="212" t="s">
        <v>2048</v>
      </c>
      <c r="F553" s="223"/>
    </row>
    <row r="554" spans="1:6" ht="12.75">
      <c r="A554" s="139"/>
      <c r="B554" s="192"/>
      <c r="C554" s="199"/>
      <c r="D554" s="30" t="s">
        <v>2503</v>
      </c>
      <c r="E554" s="212" t="s">
        <v>2554</v>
      </c>
      <c r="F554" s="223"/>
    </row>
    <row r="555" spans="1:6" ht="14.25" customHeight="1">
      <c r="A555" s="139"/>
      <c r="B555" s="192"/>
      <c r="C555" s="199"/>
      <c r="D555" s="73"/>
      <c r="E555" s="212" t="s">
        <v>2555</v>
      </c>
      <c r="F555" s="223"/>
    </row>
    <row r="556" spans="1:6" ht="14.25" customHeight="1">
      <c r="A556" s="139"/>
      <c r="B556" s="192"/>
      <c r="C556" s="199"/>
      <c r="D556" s="73"/>
      <c r="E556" s="212" t="s">
        <v>2556</v>
      </c>
      <c r="F556" s="223"/>
    </row>
    <row r="557" spans="1:6" ht="15" customHeight="1">
      <c r="A557" s="140"/>
      <c r="B557" s="193"/>
      <c r="C557" s="200"/>
      <c r="D557" s="60"/>
      <c r="E557" s="269" t="s">
        <v>2557</v>
      </c>
      <c r="F557" s="236"/>
    </row>
    <row r="558" spans="1:6" ht="12.75">
      <c r="A558" s="138" t="s">
        <v>2558</v>
      </c>
      <c r="B558" s="187" t="s">
        <v>2559</v>
      </c>
      <c r="C558" s="204"/>
      <c r="D558" s="30" t="s">
        <v>312</v>
      </c>
      <c r="E558" s="206">
        <v>37412</v>
      </c>
      <c r="F558" s="222"/>
    </row>
    <row r="559" spans="1:6" ht="12.75">
      <c r="A559" s="139"/>
      <c r="B559" s="192"/>
      <c r="C559" s="199"/>
      <c r="D559" s="21" t="s">
        <v>2490</v>
      </c>
      <c r="E559" s="212" t="s">
        <v>2048</v>
      </c>
      <c r="F559" s="223"/>
    </row>
    <row r="560" spans="1:6" ht="12.75">
      <c r="A560" s="139"/>
      <c r="B560" s="192"/>
      <c r="C560" s="199"/>
      <c r="D560" s="30" t="s">
        <v>2503</v>
      </c>
      <c r="E560" s="212" t="s">
        <v>2560</v>
      </c>
      <c r="F560" s="223"/>
    </row>
    <row r="561" spans="1:6" ht="14.25" customHeight="1">
      <c r="A561" s="139"/>
      <c r="B561" s="192"/>
      <c r="C561" s="199"/>
      <c r="D561" s="73"/>
      <c r="E561" s="212" t="s">
        <v>2561</v>
      </c>
      <c r="F561" s="223"/>
    </row>
    <row r="562" spans="1:6" ht="14.25" customHeight="1">
      <c r="A562" s="139"/>
      <c r="B562" s="192"/>
      <c r="C562" s="199"/>
      <c r="D562" s="73"/>
      <c r="E562" s="212" t="s">
        <v>2562</v>
      </c>
      <c r="F562" s="223"/>
    </row>
    <row r="563" spans="1:6" ht="15" customHeight="1">
      <c r="A563" s="140"/>
      <c r="B563" s="193"/>
      <c r="C563" s="200"/>
      <c r="D563" s="60"/>
      <c r="E563" s="269" t="s">
        <v>2563</v>
      </c>
      <c r="F563" s="236"/>
    </row>
    <row r="564" spans="1:6" ht="12.75">
      <c r="A564" s="138" t="s">
        <v>2564</v>
      </c>
      <c r="B564" s="187" t="s">
        <v>2565</v>
      </c>
      <c r="C564" s="204"/>
      <c r="D564" s="30">
        <v>54034</v>
      </c>
      <c r="E564" s="316">
        <v>54034</v>
      </c>
      <c r="F564" s="317"/>
    </row>
    <row r="565" spans="1:6" ht="12.75">
      <c r="A565" s="139"/>
      <c r="B565" s="192"/>
      <c r="C565" s="199"/>
      <c r="D565" s="30" t="s">
        <v>312</v>
      </c>
      <c r="E565" s="258" t="s">
        <v>2108</v>
      </c>
      <c r="F565" s="259"/>
    </row>
    <row r="566" spans="1:6" ht="12.75">
      <c r="A566" s="139"/>
      <c r="B566" s="192"/>
      <c r="C566" s="199"/>
      <c r="D566" s="21" t="s">
        <v>2490</v>
      </c>
      <c r="E566" s="188" t="s">
        <v>2490</v>
      </c>
      <c r="F566" s="199"/>
    </row>
    <row r="567" spans="1:6" ht="13.5" customHeight="1">
      <c r="A567" s="140"/>
      <c r="B567" s="193"/>
      <c r="C567" s="200"/>
      <c r="D567" s="78" t="s">
        <v>2566</v>
      </c>
      <c r="E567" s="314" t="s">
        <v>2567</v>
      </c>
      <c r="F567" s="315"/>
    </row>
    <row r="568" spans="1:6" ht="21" customHeight="1">
      <c r="A568" s="138" t="s">
        <v>2568</v>
      </c>
      <c r="B568" s="187" t="s">
        <v>2569</v>
      </c>
      <c r="C568" s="204"/>
      <c r="D568" s="21" t="s">
        <v>507</v>
      </c>
      <c r="E568" s="187" t="s">
        <v>2570</v>
      </c>
      <c r="F568" s="204"/>
    </row>
    <row r="569" spans="1:6" ht="12.75">
      <c r="A569" s="139"/>
      <c r="B569" s="192"/>
      <c r="C569" s="199"/>
      <c r="D569" s="21" t="s">
        <v>509</v>
      </c>
      <c r="E569" s="188" t="s">
        <v>1778</v>
      </c>
      <c r="F569" s="199"/>
    </row>
    <row r="570" spans="1:6" ht="12.75">
      <c r="A570" s="139"/>
      <c r="B570" s="192"/>
      <c r="C570" s="199"/>
      <c r="D570" s="21" t="s">
        <v>522</v>
      </c>
      <c r="E570" s="188" t="s">
        <v>2571</v>
      </c>
      <c r="F570" s="199"/>
    </row>
    <row r="571" spans="1:6" ht="14.25" customHeight="1">
      <c r="A571" s="139"/>
      <c r="B571" s="192"/>
      <c r="C571" s="199"/>
      <c r="D571" s="75"/>
      <c r="E571" s="188" t="s">
        <v>2572</v>
      </c>
      <c r="F571" s="199"/>
    </row>
    <row r="572" spans="1:6" ht="14.25" customHeight="1">
      <c r="A572" s="139"/>
      <c r="B572" s="192"/>
      <c r="C572" s="199"/>
      <c r="D572" s="75"/>
      <c r="E572" s="188" t="s">
        <v>2573</v>
      </c>
      <c r="F572" s="199"/>
    </row>
    <row r="573" spans="1:6" ht="14.25" customHeight="1">
      <c r="A573" s="139"/>
      <c r="B573" s="192"/>
      <c r="C573" s="199"/>
      <c r="D573" s="75"/>
      <c r="E573" s="188" t="s">
        <v>2574</v>
      </c>
      <c r="F573" s="199"/>
    </row>
    <row r="574" spans="1:6" ht="15" customHeight="1">
      <c r="A574" s="140"/>
      <c r="B574" s="193"/>
      <c r="C574" s="200"/>
      <c r="D574" s="76"/>
      <c r="E574" s="193"/>
      <c r="F574" s="200"/>
    </row>
    <row r="575" spans="1:6" ht="21" customHeight="1">
      <c r="A575" s="138" t="s">
        <v>2575</v>
      </c>
      <c r="B575" s="187" t="s">
        <v>2576</v>
      </c>
      <c r="C575" s="204"/>
      <c r="D575" s="21" t="s">
        <v>507</v>
      </c>
      <c r="E575" s="187" t="s">
        <v>2577</v>
      </c>
      <c r="F575" s="204"/>
    </row>
    <row r="576" spans="1:6" ht="12.75">
      <c r="A576" s="139"/>
      <c r="B576" s="192"/>
      <c r="C576" s="199"/>
      <c r="D576" s="21" t="s">
        <v>509</v>
      </c>
      <c r="E576" s="188" t="s">
        <v>1778</v>
      </c>
      <c r="F576" s="199"/>
    </row>
    <row r="577" spans="1:6" ht="12.75">
      <c r="A577" s="139"/>
      <c r="B577" s="192"/>
      <c r="C577" s="199"/>
      <c r="D577" s="21" t="s">
        <v>522</v>
      </c>
      <c r="E577" s="188" t="s">
        <v>2578</v>
      </c>
      <c r="F577" s="199"/>
    </row>
    <row r="578" spans="1:6" ht="14.25" customHeight="1">
      <c r="A578" s="139"/>
      <c r="B578" s="192"/>
      <c r="C578" s="199"/>
      <c r="D578" s="75"/>
      <c r="E578" s="188" t="s">
        <v>2579</v>
      </c>
      <c r="F578" s="199"/>
    </row>
    <row r="579" spans="1:6" ht="14.25" customHeight="1">
      <c r="A579" s="139"/>
      <c r="B579" s="192"/>
      <c r="C579" s="199"/>
      <c r="D579" s="75"/>
      <c r="E579" s="188" t="s">
        <v>2580</v>
      </c>
      <c r="F579" s="199"/>
    </row>
    <row r="580" spans="1:6" ht="14.25" customHeight="1">
      <c r="A580" s="139"/>
      <c r="B580" s="192"/>
      <c r="C580" s="199"/>
      <c r="D580" s="75"/>
      <c r="E580" s="188" t="s">
        <v>2581</v>
      </c>
      <c r="F580" s="199"/>
    </row>
    <row r="581" spans="1:6" ht="15" customHeight="1">
      <c r="A581" s="140"/>
      <c r="B581" s="193"/>
      <c r="C581" s="200"/>
      <c r="D581" s="76"/>
      <c r="E581" s="193"/>
      <c r="F581" s="200"/>
    </row>
    <row r="582" spans="1:6" ht="12.75">
      <c r="A582" s="138" t="s">
        <v>2582</v>
      </c>
      <c r="B582" s="187" t="s">
        <v>2583</v>
      </c>
      <c r="C582" s="204"/>
      <c r="D582" s="21">
        <v>54052</v>
      </c>
      <c r="E582" s="187">
        <v>54052</v>
      </c>
      <c r="F582" s="204"/>
    </row>
    <row r="583" spans="1:6" ht="12.75">
      <c r="A583" s="139"/>
      <c r="B583" s="192"/>
      <c r="C583" s="199"/>
      <c r="D583" s="21" t="s">
        <v>199</v>
      </c>
      <c r="E583" s="188" t="s">
        <v>1778</v>
      </c>
      <c r="F583" s="199"/>
    </row>
    <row r="584" spans="1:6" ht="12.75">
      <c r="A584" s="139"/>
      <c r="B584" s="192"/>
      <c r="C584" s="199"/>
      <c r="D584" s="21" t="s">
        <v>509</v>
      </c>
      <c r="E584" s="188" t="s">
        <v>2584</v>
      </c>
      <c r="F584" s="199"/>
    </row>
    <row r="585" spans="1:6" ht="12.75">
      <c r="A585" s="139"/>
      <c r="B585" s="192"/>
      <c r="C585" s="199"/>
      <c r="D585" s="21" t="s">
        <v>2585</v>
      </c>
      <c r="E585" s="188" t="s">
        <v>2586</v>
      </c>
      <c r="F585" s="199"/>
    </row>
    <row r="586" spans="1:6" ht="15" customHeight="1">
      <c r="A586" s="140"/>
      <c r="B586" s="193"/>
      <c r="C586" s="200"/>
      <c r="D586" s="76"/>
      <c r="E586" s="193"/>
      <c r="F586" s="200"/>
    </row>
    <row r="587" spans="1:6" ht="12.75">
      <c r="A587" s="138" t="s">
        <v>2587</v>
      </c>
      <c r="B587" s="187" t="s">
        <v>2588</v>
      </c>
      <c r="C587" s="204"/>
      <c r="D587" s="21" t="s">
        <v>2589</v>
      </c>
      <c r="E587" s="187" t="s">
        <v>2590</v>
      </c>
      <c r="F587" s="204"/>
    </row>
    <row r="588" spans="1:6" ht="12.75">
      <c r="A588" s="139"/>
      <c r="B588" s="192"/>
      <c r="C588" s="199"/>
      <c r="D588" s="21" t="s">
        <v>199</v>
      </c>
      <c r="E588" s="188" t="s">
        <v>1778</v>
      </c>
      <c r="F588" s="199"/>
    </row>
    <row r="589" spans="1:6" ht="12.75">
      <c r="A589" s="139"/>
      <c r="B589" s="192"/>
      <c r="C589" s="199"/>
      <c r="D589" s="21" t="s">
        <v>509</v>
      </c>
      <c r="E589" s="188" t="s">
        <v>2591</v>
      </c>
      <c r="F589" s="199"/>
    </row>
    <row r="590" spans="1:6" ht="12.75">
      <c r="A590" s="139"/>
      <c r="B590" s="192"/>
      <c r="C590" s="199"/>
      <c r="D590" s="21" t="s">
        <v>2592</v>
      </c>
      <c r="E590" s="188" t="s">
        <v>2593</v>
      </c>
      <c r="F590" s="199"/>
    </row>
    <row r="591" spans="1:6" ht="14.25" customHeight="1">
      <c r="A591" s="139"/>
      <c r="B591" s="192"/>
      <c r="C591" s="199"/>
      <c r="D591" s="75"/>
      <c r="E591" s="188" t="s">
        <v>2594</v>
      </c>
      <c r="F591" s="199"/>
    </row>
    <row r="592" spans="1:6" ht="15" customHeight="1">
      <c r="A592" s="140"/>
      <c r="B592" s="193"/>
      <c r="C592" s="200"/>
      <c r="D592" s="76"/>
      <c r="E592" s="221" t="s">
        <v>2595</v>
      </c>
      <c r="F592" s="200"/>
    </row>
    <row r="593" spans="1:6" ht="12" customHeight="1">
      <c r="A593" s="151" t="s">
        <v>593</v>
      </c>
      <c r="B593" s="152"/>
      <c r="C593" s="152"/>
      <c r="D593" s="152"/>
      <c r="E593" s="152"/>
      <c r="F593" s="153"/>
    </row>
    <row r="594" spans="1:6" ht="21" customHeight="1">
      <c r="A594" s="138" t="s">
        <v>2596</v>
      </c>
      <c r="B594" s="206" t="s">
        <v>2597</v>
      </c>
      <c r="C594" s="222"/>
      <c r="D594" s="21" t="s">
        <v>596</v>
      </c>
      <c r="E594" s="187" t="s">
        <v>2052</v>
      </c>
      <c r="F594" s="204"/>
    </row>
    <row r="595" spans="1:6" ht="12.75">
      <c r="A595" s="139"/>
      <c r="B595" s="198" t="s">
        <v>2598</v>
      </c>
      <c r="C595" s="205"/>
      <c r="D595" s="21" t="s">
        <v>597</v>
      </c>
      <c r="E595" s="188" t="s">
        <v>2054</v>
      </c>
      <c r="F595" s="199"/>
    </row>
    <row r="596" spans="1:6" ht="14.25" customHeight="1">
      <c r="A596" s="139"/>
      <c r="B596" s="189"/>
      <c r="C596" s="224"/>
      <c r="D596" s="73"/>
      <c r="E596" s="188" t="s">
        <v>2599</v>
      </c>
      <c r="F596" s="199"/>
    </row>
    <row r="597" spans="1:6" ht="15" customHeight="1">
      <c r="A597" s="140"/>
      <c r="B597" s="191"/>
      <c r="C597" s="225"/>
      <c r="D597" s="60"/>
      <c r="E597" s="193"/>
      <c r="F597" s="200"/>
    </row>
    <row r="598" spans="1:6" ht="12.75">
      <c r="A598" s="138" t="s">
        <v>2600</v>
      </c>
      <c r="B598" s="260" t="s">
        <v>2601</v>
      </c>
      <c r="C598" s="261"/>
      <c r="D598" s="21" t="s">
        <v>691</v>
      </c>
      <c r="E598" s="187" t="s">
        <v>2602</v>
      </c>
      <c r="F598" s="204"/>
    </row>
    <row r="599" spans="1:6" ht="12.75">
      <c r="A599" s="139"/>
      <c r="B599" s="268" t="s">
        <v>2603</v>
      </c>
      <c r="C599" s="263"/>
      <c r="D599" s="30" t="s">
        <v>312</v>
      </c>
      <c r="E599" s="258" t="s">
        <v>2108</v>
      </c>
      <c r="F599" s="259"/>
    </row>
    <row r="600" spans="1:6" ht="14.25" customHeight="1">
      <c r="A600" s="139"/>
      <c r="B600" s="189"/>
      <c r="C600" s="224"/>
      <c r="D600" s="30" t="s">
        <v>2604</v>
      </c>
      <c r="E600" s="258" t="s">
        <v>2605</v>
      </c>
      <c r="F600" s="259"/>
    </row>
    <row r="601" spans="1:6" ht="14.25" customHeight="1">
      <c r="A601" s="139"/>
      <c r="B601" s="189"/>
      <c r="C601" s="224"/>
      <c r="D601" s="30" t="s">
        <v>2606</v>
      </c>
      <c r="E601" s="258" t="s">
        <v>2607</v>
      </c>
      <c r="F601" s="259"/>
    </row>
    <row r="602" spans="1:6" ht="14.25" customHeight="1">
      <c r="A602" s="139"/>
      <c r="B602" s="189"/>
      <c r="C602" s="224"/>
      <c r="D602" s="30" t="s">
        <v>2608</v>
      </c>
      <c r="E602" s="258" t="s">
        <v>2609</v>
      </c>
      <c r="F602" s="259"/>
    </row>
    <row r="603" spans="1:6" ht="15" customHeight="1">
      <c r="A603" s="140"/>
      <c r="B603" s="191"/>
      <c r="C603" s="225"/>
      <c r="D603" s="22" t="s">
        <v>2610</v>
      </c>
      <c r="E603" s="221" t="s">
        <v>2610</v>
      </c>
      <c r="F603" s="200"/>
    </row>
    <row r="604" spans="1:6" ht="12.75">
      <c r="A604" s="138" t="s">
        <v>2611</v>
      </c>
      <c r="B604" s="187" t="s">
        <v>2612</v>
      </c>
      <c r="C604" s="204"/>
      <c r="D604" s="21" t="s">
        <v>601</v>
      </c>
      <c r="E604" s="187" t="s">
        <v>2613</v>
      </c>
      <c r="F604" s="204"/>
    </row>
    <row r="605" spans="1:6" ht="12.75">
      <c r="A605" s="139"/>
      <c r="B605" s="192"/>
      <c r="C605" s="199"/>
      <c r="D605" s="21" t="s">
        <v>177</v>
      </c>
      <c r="E605" s="188" t="s">
        <v>2614</v>
      </c>
      <c r="F605" s="199"/>
    </row>
    <row r="606" spans="1:6" ht="12.75">
      <c r="A606" s="139"/>
      <c r="B606" s="192"/>
      <c r="C606" s="199"/>
      <c r="D606" s="21" t="s">
        <v>602</v>
      </c>
      <c r="E606" s="188" t="s">
        <v>2615</v>
      </c>
      <c r="F606" s="199"/>
    </row>
    <row r="607" spans="1:6" ht="12.75">
      <c r="A607" s="139"/>
      <c r="B607" s="192"/>
      <c r="C607" s="199"/>
      <c r="D607" s="21" t="s">
        <v>603</v>
      </c>
      <c r="E607" s="188" t="s">
        <v>2616</v>
      </c>
      <c r="F607" s="199"/>
    </row>
    <row r="608" spans="1:6" ht="13.5" customHeight="1">
      <c r="A608" s="140"/>
      <c r="B608" s="193"/>
      <c r="C608" s="200"/>
      <c r="D608" s="22" t="s">
        <v>604</v>
      </c>
      <c r="E608" s="221" t="s">
        <v>2617</v>
      </c>
      <c r="F608" s="200"/>
    </row>
    <row r="609" spans="1:6" ht="12.75">
      <c r="A609" s="138" t="s">
        <v>2618</v>
      </c>
      <c r="B609" s="187" t="s">
        <v>2619</v>
      </c>
      <c r="C609" s="204"/>
      <c r="D609" s="19" t="s">
        <v>2620</v>
      </c>
      <c r="E609" s="173" t="s">
        <v>2621</v>
      </c>
      <c r="F609" s="220"/>
    </row>
    <row r="610" spans="1:6" ht="12.75">
      <c r="A610" s="139"/>
      <c r="B610" s="192"/>
      <c r="C610" s="199"/>
      <c r="D610" s="19" t="s">
        <v>168</v>
      </c>
      <c r="E610" s="198" t="s">
        <v>1928</v>
      </c>
      <c r="F610" s="205"/>
    </row>
    <row r="611" spans="1:6" ht="12.75">
      <c r="A611" s="139"/>
      <c r="B611" s="192"/>
      <c r="C611" s="199"/>
      <c r="D611" s="19" t="s">
        <v>2622</v>
      </c>
      <c r="E611" s="198" t="s">
        <v>2623</v>
      </c>
      <c r="F611" s="205"/>
    </row>
    <row r="612" spans="1:6" ht="12.75">
      <c r="A612" s="139"/>
      <c r="B612" s="192"/>
      <c r="C612" s="199"/>
      <c r="D612" s="21" t="s">
        <v>609</v>
      </c>
      <c r="E612" s="188" t="s">
        <v>2624</v>
      </c>
      <c r="F612" s="199"/>
    </row>
    <row r="613" spans="1:6" ht="15" customHeight="1">
      <c r="A613" s="140"/>
      <c r="B613" s="193"/>
      <c r="C613" s="200"/>
      <c r="D613" s="60"/>
      <c r="E613" s="327"/>
      <c r="F613" s="328"/>
    </row>
    <row r="614" spans="1:6" ht="12.75">
      <c r="A614" s="138" t="s">
        <v>2625</v>
      </c>
      <c r="B614" s="187" t="s">
        <v>1751</v>
      </c>
      <c r="C614" s="204"/>
      <c r="D614" s="21" t="s">
        <v>615</v>
      </c>
      <c r="E614" s="187" t="s">
        <v>2626</v>
      </c>
      <c r="F614" s="204"/>
    </row>
    <row r="615" spans="1:6" ht="12.75">
      <c r="A615" s="139"/>
      <c r="B615" s="188" t="s">
        <v>2627</v>
      </c>
      <c r="C615" s="199"/>
      <c r="D615" s="21" t="s">
        <v>199</v>
      </c>
      <c r="E615" s="188" t="s">
        <v>1778</v>
      </c>
      <c r="F615" s="199"/>
    </row>
    <row r="616" spans="1:6" ht="14.25" customHeight="1">
      <c r="A616" s="139"/>
      <c r="B616" s="189"/>
      <c r="C616" s="224"/>
      <c r="D616" s="21" t="s">
        <v>602</v>
      </c>
      <c r="E616" s="188" t="s">
        <v>2615</v>
      </c>
      <c r="F616" s="199"/>
    </row>
    <row r="617" spans="1:6" ht="14.25" customHeight="1">
      <c r="A617" s="139"/>
      <c r="B617" s="189"/>
      <c r="C617" s="224"/>
      <c r="D617" s="21" t="s">
        <v>697</v>
      </c>
      <c r="E617" s="188" t="s">
        <v>2628</v>
      </c>
      <c r="F617" s="199"/>
    </row>
    <row r="618" spans="1:6" ht="14.25" customHeight="1">
      <c r="A618" s="139"/>
      <c r="B618" s="189"/>
      <c r="C618" s="224"/>
      <c r="D618" s="21" t="s">
        <v>698</v>
      </c>
      <c r="E618" s="188" t="s">
        <v>2629</v>
      </c>
      <c r="F618" s="199"/>
    </row>
    <row r="619" spans="1:6" ht="15" customHeight="1">
      <c r="A619" s="140"/>
      <c r="B619" s="191"/>
      <c r="C619" s="225"/>
      <c r="D619" s="38" t="s">
        <v>699</v>
      </c>
      <c r="E619" s="254" t="s">
        <v>2630</v>
      </c>
      <c r="F619" s="255"/>
    </row>
    <row r="620" spans="1:6" ht="12.75">
      <c r="A620" s="138" t="s">
        <v>2631</v>
      </c>
      <c r="B620" s="187" t="s">
        <v>1751</v>
      </c>
      <c r="C620" s="204"/>
      <c r="D620" s="37" t="s">
        <v>2632</v>
      </c>
      <c r="E620" s="260" t="s">
        <v>2633</v>
      </c>
      <c r="F620" s="261"/>
    </row>
    <row r="621" spans="1:6" ht="12.75">
      <c r="A621" s="139"/>
      <c r="B621" s="188" t="s">
        <v>2634</v>
      </c>
      <c r="C621" s="199"/>
      <c r="D621" s="37" t="s">
        <v>557</v>
      </c>
      <c r="E621" s="268" t="s">
        <v>2635</v>
      </c>
      <c r="F621" s="263"/>
    </row>
    <row r="622" spans="1:6" ht="14.25" customHeight="1">
      <c r="A622" s="139"/>
      <c r="B622" s="189"/>
      <c r="C622" s="224"/>
      <c r="D622" s="37" t="s">
        <v>2636</v>
      </c>
      <c r="E622" s="268" t="s">
        <v>2637</v>
      </c>
      <c r="F622" s="263"/>
    </row>
    <row r="623" spans="1:6" ht="15" customHeight="1">
      <c r="A623" s="140"/>
      <c r="B623" s="191"/>
      <c r="C623" s="225"/>
      <c r="D623" s="38" t="s">
        <v>2638</v>
      </c>
      <c r="E623" s="254" t="s">
        <v>2639</v>
      </c>
      <c r="F623" s="255"/>
    </row>
    <row r="624" spans="1:6" ht="12.75">
      <c r="A624" s="138" t="s">
        <v>2640</v>
      </c>
      <c r="B624" s="187" t="s">
        <v>1751</v>
      </c>
      <c r="C624" s="204"/>
      <c r="D624" s="21" t="s">
        <v>607</v>
      </c>
      <c r="E624" s="187" t="s">
        <v>2641</v>
      </c>
      <c r="F624" s="204"/>
    </row>
    <row r="625" spans="1:6" ht="12.75">
      <c r="A625" s="139"/>
      <c r="B625" s="188" t="s">
        <v>2642</v>
      </c>
      <c r="C625" s="199"/>
      <c r="D625" s="21" t="s">
        <v>199</v>
      </c>
      <c r="E625" s="188" t="s">
        <v>1778</v>
      </c>
      <c r="F625" s="199"/>
    </row>
    <row r="626" spans="1:6" ht="14.25" customHeight="1">
      <c r="A626" s="139"/>
      <c r="B626" s="189"/>
      <c r="C626" s="224"/>
      <c r="D626" s="21" t="s">
        <v>259</v>
      </c>
      <c r="E626" s="188" t="s">
        <v>2054</v>
      </c>
      <c r="F626" s="199"/>
    </row>
    <row r="627" spans="1:6" ht="15" customHeight="1">
      <c r="A627" s="140"/>
      <c r="B627" s="191"/>
      <c r="C627" s="225"/>
      <c r="D627" s="22" t="s">
        <v>2643</v>
      </c>
      <c r="E627" s="221" t="s">
        <v>2644</v>
      </c>
      <c r="F627" s="200"/>
    </row>
    <row r="628" spans="1:6" ht="12.75">
      <c r="A628" s="138" t="s">
        <v>2645</v>
      </c>
      <c r="B628" s="323" t="s">
        <v>2646</v>
      </c>
      <c r="C628" s="324"/>
      <c r="D628" s="21" t="s">
        <v>664</v>
      </c>
      <c r="E628" s="187" t="s">
        <v>2647</v>
      </c>
      <c r="F628" s="204"/>
    </row>
    <row r="629" spans="1:6" ht="12.75">
      <c r="A629" s="139"/>
      <c r="B629" s="325"/>
      <c r="C629" s="326"/>
      <c r="D629" s="21" t="s">
        <v>602</v>
      </c>
      <c r="E629" s="188" t="s">
        <v>2615</v>
      </c>
      <c r="F629" s="199"/>
    </row>
    <row r="630" spans="1:6" ht="12.75">
      <c r="A630" s="139"/>
      <c r="B630" s="325"/>
      <c r="C630" s="326"/>
      <c r="D630" s="21" t="s">
        <v>2648</v>
      </c>
      <c r="E630" s="188" t="s">
        <v>2649</v>
      </c>
      <c r="F630" s="199"/>
    </row>
    <row r="631" spans="1:6" ht="12.75">
      <c r="A631" s="139"/>
      <c r="B631" s="325"/>
      <c r="C631" s="326"/>
      <c r="D631" s="21" t="s">
        <v>2650</v>
      </c>
      <c r="E631" s="188" t="s">
        <v>2651</v>
      </c>
      <c r="F631" s="199"/>
    </row>
    <row r="632" spans="1:6" ht="13.5" customHeight="1">
      <c r="A632" s="140"/>
      <c r="B632" s="327"/>
      <c r="C632" s="328"/>
      <c r="D632" s="22" t="s">
        <v>2652</v>
      </c>
      <c r="E632" s="221" t="s">
        <v>2653</v>
      </c>
      <c r="F632" s="200"/>
    </row>
    <row r="633" spans="1:6" ht="12.75">
      <c r="A633" s="138" t="s">
        <v>2654</v>
      </c>
      <c r="B633" s="323" t="s">
        <v>2655</v>
      </c>
      <c r="C633" s="324"/>
      <c r="D633" s="21" t="s">
        <v>2656</v>
      </c>
      <c r="E633" s="187" t="s">
        <v>2657</v>
      </c>
      <c r="F633" s="204"/>
    </row>
    <row r="634" spans="1:6" ht="12.75">
      <c r="A634" s="139"/>
      <c r="B634" s="325"/>
      <c r="C634" s="326"/>
      <c r="D634" s="21" t="s">
        <v>333</v>
      </c>
      <c r="E634" s="188" t="s">
        <v>2149</v>
      </c>
      <c r="F634" s="199"/>
    </row>
    <row r="635" spans="1:6" ht="12.75">
      <c r="A635" s="139"/>
      <c r="B635" s="325"/>
      <c r="C635" s="326"/>
      <c r="D635" s="21" t="s">
        <v>602</v>
      </c>
      <c r="E635" s="188" t="s">
        <v>2615</v>
      </c>
      <c r="F635" s="199"/>
    </row>
    <row r="636" spans="1:6" ht="12.75">
      <c r="A636" s="139"/>
      <c r="B636" s="325"/>
      <c r="C636" s="326"/>
      <c r="D636" s="21" t="s">
        <v>692</v>
      </c>
      <c r="E636" s="188" t="s">
        <v>2658</v>
      </c>
      <c r="F636" s="199"/>
    </row>
    <row r="637" spans="1:6" ht="12.75">
      <c r="A637" s="139"/>
      <c r="B637" s="325"/>
      <c r="C637" s="326"/>
      <c r="D637" s="21" t="s">
        <v>2659</v>
      </c>
      <c r="E637" s="188" t="s">
        <v>2660</v>
      </c>
      <c r="F637" s="199"/>
    </row>
    <row r="638" spans="1:6" ht="13.5" customHeight="1">
      <c r="A638" s="140"/>
      <c r="B638" s="327"/>
      <c r="C638" s="328"/>
      <c r="D638" s="22" t="s">
        <v>2661</v>
      </c>
      <c r="E638" s="221" t="s">
        <v>2662</v>
      </c>
      <c r="F638" s="200"/>
    </row>
    <row r="639" spans="1:6" ht="12.75">
      <c r="A639" s="138" t="s">
        <v>2663</v>
      </c>
      <c r="B639" s="187" t="s">
        <v>2664</v>
      </c>
      <c r="C639" s="204"/>
      <c r="D639" s="21" t="s">
        <v>615</v>
      </c>
      <c r="E639" s="187" t="s">
        <v>2665</v>
      </c>
      <c r="F639" s="204"/>
    </row>
    <row r="640" spans="1:6" ht="12.75">
      <c r="A640" s="139"/>
      <c r="B640" s="192"/>
      <c r="C640" s="199"/>
      <c r="D640" s="21" t="s">
        <v>199</v>
      </c>
      <c r="E640" s="188" t="s">
        <v>1778</v>
      </c>
      <c r="F640" s="199"/>
    </row>
    <row r="641" spans="1:6" ht="12.75">
      <c r="A641" s="139"/>
      <c r="B641" s="192"/>
      <c r="C641" s="199"/>
      <c r="D641" s="21" t="s">
        <v>602</v>
      </c>
      <c r="E641" s="188" t="s">
        <v>1937</v>
      </c>
      <c r="F641" s="199"/>
    </row>
    <row r="642" spans="1:6" ht="12.75">
      <c r="A642" s="139"/>
      <c r="B642" s="192"/>
      <c r="C642" s="199"/>
      <c r="D642" s="21" t="s">
        <v>617</v>
      </c>
      <c r="E642" s="188" t="s">
        <v>2666</v>
      </c>
      <c r="F642" s="199"/>
    </row>
    <row r="643" spans="1:6" ht="12.75">
      <c r="A643" s="139"/>
      <c r="B643" s="192"/>
      <c r="C643" s="199"/>
      <c r="D643" s="21" t="s">
        <v>619</v>
      </c>
      <c r="E643" s="188" t="s">
        <v>2667</v>
      </c>
      <c r="F643" s="199"/>
    </row>
    <row r="644" spans="1:6" ht="15" customHeight="1">
      <c r="A644" s="140"/>
      <c r="B644" s="193"/>
      <c r="C644" s="200"/>
      <c r="D644" s="22" t="s">
        <v>621</v>
      </c>
      <c r="E644" s="191"/>
      <c r="F644" s="225"/>
    </row>
    <row r="645" spans="1:6" ht="12.75">
      <c r="A645" s="138" t="s">
        <v>2668</v>
      </c>
      <c r="B645" s="187" t="s">
        <v>1751</v>
      </c>
      <c r="C645" s="204"/>
      <c r="D645" s="37" t="s">
        <v>2669</v>
      </c>
      <c r="E645" s="260" t="s">
        <v>2670</v>
      </c>
      <c r="F645" s="261"/>
    </row>
    <row r="646" spans="1:6" ht="12.75">
      <c r="A646" s="139"/>
      <c r="B646" s="188" t="s">
        <v>2671</v>
      </c>
      <c r="C646" s="199"/>
      <c r="D646" s="37" t="s">
        <v>556</v>
      </c>
      <c r="E646" s="268" t="s">
        <v>2672</v>
      </c>
      <c r="F646" s="263"/>
    </row>
    <row r="647" spans="1:6" ht="14.25" customHeight="1">
      <c r="A647" s="139"/>
      <c r="B647" s="189"/>
      <c r="C647" s="224"/>
      <c r="D647" s="37" t="s">
        <v>2673</v>
      </c>
      <c r="E647" s="268" t="s">
        <v>2674</v>
      </c>
      <c r="F647" s="263"/>
    </row>
    <row r="648" spans="1:6" ht="14.25" customHeight="1">
      <c r="A648" s="139"/>
      <c r="B648" s="189"/>
      <c r="C648" s="224"/>
      <c r="D648" s="37" t="s">
        <v>2675</v>
      </c>
      <c r="E648" s="268" t="s">
        <v>2676</v>
      </c>
      <c r="F648" s="263"/>
    </row>
    <row r="649" spans="1:6" ht="15" customHeight="1">
      <c r="A649" s="140"/>
      <c r="B649" s="191"/>
      <c r="C649" s="225"/>
      <c r="D649" s="38" t="s">
        <v>2677</v>
      </c>
      <c r="E649" s="254" t="s">
        <v>2678</v>
      </c>
      <c r="F649" s="255"/>
    </row>
    <row r="650" spans="1:6" ht="12.75">
      <c r="A650" s="138" t="s">
        <v>2679</v>
      </c>
      <c r="B650" s="187" t="s">
        <v>1751</v>
      </c>
      <c r="C650" s="204"/>
      <c r="D650" s="37" t="s">
        <v>2680</v>
      </c>
      <c r="E650" s="260" t="s">
        <v>2681</v>
      </c>
      <c r="F650" s="261"/>
    </row>
    <row r="651" spans="1:6" ht="12.75">
      <c r="A651" s="139"/>
      <c r="B651" s="188" t="s">
        <v>2682</v>
      </c>
      <c r="C651" s="199"/>
      <c r="D651" s="21" t="s">
        <v>199</v>
      </c>
      <c r="E651" s="188" t="s">
        <v>1778</v>
      </c>
      <c r="F651" s="199"/>
    </row>
    <row r="652" spans="1:6" ht="14.25" customHeight="1">
      <c r="A652" s="139"/>
      <c r="B652" s="189"/>
      <c r="C652" s="224"/>
      <c r="D652" s="21" t="s">
        <v>602</v>
      </c>
      <c r="E652" s="188" t="s">
        <v>2615</v>
      </c>
      <c r="F652" s="199"/>
    </row>
    <row r="653" spans="1:6" ht="14.25" customHeight="1">
      <c r="A653" s="139"/>
      <c r="B653" s="189"/>
      <c r="C653" s="224"/>
      <c r="D653" s="37" t="s">
        <v>2683</v>
      </c>
      <c r="E653" s="268" t="s">
        <v>2684</v>
      </c>
      <c r="F653" s="263"/>
    </row>
    <row r="654" spans="1:6" ht="14.25" customHeight="1">
      <c r="A654" s="139"/>
      <c r="B654" s="189"/>
      <c r="C654" s="224"/>
      <c r="D654" s="37" t="s">
        <v>2685</v>
      </c>
      <c r="E654" s="268" t="s">
        <v>2686</v>
      </c>
      <c r="F654" s="263"/>
    </row>
    <row r="655" spans="1:6" ht="15" customHeight="1">
      <c r="A655" s="140"/>
      <c r="B655" s="191"/>
      <c r="C655" s="225"/>
      <c r="D655" s="38" t="s">
        <v>2687</v>
      </c>
      <c r="E655" s="254" t="s">
        <v>2688</v>
      </c>
      <c r="F655" s="255"/>
    </row>
    <row r="656" spans="1:6" ht="12.75">
      <c r="A656" s="138" t="s">
        <v>2689</v>
      </c>
      <c r="B656" s="187" t="s">
        <v>2690</v>
      </c>
      <c r="C656" s="204"/>
      <c r="D656" s="19" t="s">
        <v>2691</v>
      </c>
      <c r="E656" s="173" t="s">
        <v>2692</v>
      </c>
      <c r="F656" s="220"/>
    </row>
    <row r="657" spans="1:6" ht="12.75">
      <c r="A657" s="139"/>
      <c r="B657" s="256" t="s">
        <v>2693</v>
      </c>
      <c r="C657" s="257"/>
      <c r="D657" s="19" t="s">
        <v>2694</v>
      </c>
      <c r="E657" s="198" t="s">
        <v>2695</v>
      </c>
      <c r="F657" s="205"/>
    </row>
    <row r="658" spans="1:6" ht="14.25" customHeight="1">
      <c r="A658" s="139"/>
      <c r="B658" s="189"/>
      <c r="C658" s="224"/>
      <c r="D658" s="19" t="s">
        <v>2696</v>
      </c>
      <c r="E658" s="198" t="s">
        <v>2697</v>
      </c>
      <c r="F658" s="205"/>
    </row>
    <row r="659" spans="1:6" ht="14.25" customHeight="1">
      <c r="A659" s="139"/>
      <c r="B659" s="189"/>
      <c r="C659" s="224"/>
      <c r="D659" s="19" t="s">
        <v>2698</v>
      </c>
      <c r="E659" s="198" t="s">
        <v>2699</v>
      </c>
      <c r="F659" s="205"/>
    </row>
    <row r="660" spans="1:6" ht="14.25" customHeight="1">
      <c r="A660" s="139"/>
      <c r="B660" s="189"/>
      <c r="C660" s="224"/>
      <c r="D660" s="19" t="s">
        <v>2700</v>
      </c>
      <c r="E660" s="198" t="s">
        <v>2701</v>
      </c>
      <c r="F660" s="205"/>
    </row>
    <row r="661" spans="1:6" ht="15" customHeight="1">
      <c r="A661" s="140"/>
      <c r="B661" s="191"/>
      <c r="C661" s="225"/>
      <c r="D661" s="20" t="s">
        <v>2702</v>
      </c>
      <c r="E661" s="191"/>
      <c r="F661" s="225"/>
    </row>
    <row r="662" spans="1:6" ht="12.75">
      <c r="A662" s="138" t="s">
        <v>2703</v>
      </c>
      <c r="B662" s="187" t="s">
        <v>2098</v>
      </c>
      <c r="C662" s="204"/>
      <c r="D662" s="37" t="s">
        <v>676</v>
      </c>
      <c r="E662" s="260" t="s">
        <v>2704</v>
      </c>
      <c r="F662" s="261"/>
    </row>
    <row r="663" spans="1:6" ht="12.75">
      <c r="A663" s="139"/>
      <c r="B663" s="188" t="s">
        <v>2705</v>
      </c>
      <c r="C663" s="199"/>
      <c r="D663" s="37" t="s">
        <v>556</v>
      </c>
      <c r="E663" s="268" t="s">
        <v>2672</v>
      </c>
      <c r="F663" s="263"/>
    </row>
    <row r="664" spans="1:6" ht="14.25" customHeight="1">
      <c r="A664" s="139"/>
      <c r="B664" s="189"/>
      <c r="C664" s="224"/>
      <c r="D664" s="37" t="s">
        <v>677</v>
      </c>
      <c r="E664" s="268" t="s">
        <v>2706</v>
      </c>
      <c r="F664" s="263"/>
    </row>
    <row r="665" spans="1:6" ht="14.25" customHeight="1">
      <c r="A665" s="139"/>
      <c r="B665" s="189"/>
      <c r="C665" s="224"/>
      <c r="D665" s="37" t="s">
        <v>678</v>
      </c>
      <c r="E665" s="268" t="s">
        <v>2707</v>
      </c>
      <c r="F665" s="263"/>
    </row>
    <row r="666" spans="1:6" ht="15" customHeight="1">
      <c r="A666" s="140"/>
      <c r="B666" s="191"/>
      <c r="C666" s="225"/>
      <c r="D666" s="38" t="s">
        <v>679</v>
      </c>
      <c r="E666" s="254" t="s">
        <v>2708</v>
      </c>
      <c r="F666" s="255"/>
    </row>
    <row r="667" spans="1:6" ht="12.75">
      <c r="A667" s="138" t="s">
        <v>2709</v>
      </c>
      <c r="B667" s="187" t="s">
        <v>2710</v>
      </c>
      <c r="C667" s="204"/>
      <c r="D667" s="21" t="s">
        <v>703</v>
      </c>
      <c r="E667" s="187" t="s">
        <v>2711</v>
      </c>
      <c r="F667" s="204"/>
    </row>
    <row r="668" spans="1:6" ht="12.75">
      <c r="A668" s="139"/>
      <c r="B668" s="192"/>
      <c r="C668" s="199"/>
      <c r="D668" s="21" t="s">
        <v>199</v>
      </c>
      <c r="E668" s="188" t="s">
        <v>1778</v>
      </c>
      <c r="F668" s="199"/>
    </row>
    <row r="669" spans="1:6" ht="12.75">
      <c r="A669" s="139"/>
      <c r="B669" s="192"/>
      <c r="C669" s="199"/>
      <c r="D669" s="21" t="s">
        <v>602</v>
      </c>
      <c r="E669" s="188" t="s">
        <v>2615</v>
      </c>
      <c r="F669" s="199"/>
    </row>
    <row r="670" spans="1:6" ht="12.75">
      <c r="A670" s="139"/>
      <c r="B670" s="192"/>
      <c r="C670" s="199"/>
      <c r="D670" s="21" t="s">
        <v>704</v>
      </c>
      <c r="E670" s="188" t="s">
        <v>2712</v>
      </c>
      <c r="F670" s="199"/>
    </row>
    <row r="671" spans="1:6" ht="12.75">
      <c r="A671" s="139"/>
      <c r="B671" s="192"/>
      <c r="C671" s="199"/>
      <c r="D671" s="21" t="s">
        <v>705</v>
      </c>
      <c r="E671" s="188" t="s">
        <v>2713</v>
      </c>
      <c r="F671" s="199"/>
    </row>
    <row r="672" spans="1:6" ht="13.5" customHeight="1">
      <c r="A672" s="140"/>
      <c r="B672" s="193"/>
      <c r="C672" s="200"/>
      <c r="D672" s="22" t="s">
        <v>706</v>
      </c>
      <c r="E672" s="221" t="s">
        <v>2714</v>
      </c>
      <c r="F672" s="200"/>
    </row>
    <row r="673" spans="1:6" ht="12.75" customHeight="1">
      <c r="A673" s="138" t="s">
        <v>2715</v>
      </c>
      <c r="B673" s="187" t="s">
        <v>2716</v>
      </c>
      <c r="C673" s="204"/>
      <c r="D673" s="21" t="s">
        <v>601</v>
      </c>
      <c r="E673" s="187" t="s">
        <v>2717</v>
      </c>
      <c r="F673" s="204"/>
    </row>
    <row r="674" spans="1:6" ht="12.75">
      <c r="A674" s="139"/>
      <c r="B674" s="192"/>
      <c r="C674" s="199"/>
      <c r="D674" s="21" t="s">
        <v>199</v>
      </c>
      <c r="E674" s="188" t="s">
        <v>1778</v>
      </c>
      <c r="F674" s="199"/>
    </row>
    <row r="675" spans="1:6" ht="12.75">
      <c r="A675" s="139"/>
      <c r="B675" s="192"/>
      <c r="C675" s="199"/>
      <c r="D675" s="21" t="s">
        <v>630</v>
      </c>
      <c r="E675" s="188" t="s">
        <v>2615</v>
      </c>
      <c r="F675" s="199"/>
    </row>
    <row r="676" spans="1:6" ht="12.75">
      <c r="A676" s="139"/>
      <c r="B676" s="192"/>
      <c r="C676" s="199"/>
      <c r="D676" s="21" t="s">
        <v>639</v>
      </c>
      <c r="E676" s="188" t="s">
        <v>2718</v>
      </c>
      <c r="F676" s="199"/>
    </row>
    <row r="677" spans="1:6" ht="12.75">
      <c r="A677" s="139"/>
      <c r="B677" s="192"/>
      <c r="C677" s="199"/>
      <c r="D677" s="21" t="s">
        <v>640</v>
      </c>
      <c r="E677" s="188" t="s">
        <v>2719</v>
      </c>
      <c r="F677" s="199"/>
    </row>
    <row r="678" spans="1:6" ht="15" customHeight="1">
      <c r="A678" s="140"/>
      <c r="B678" s="193"/>
      <c r="C678" s="200"/>
      <c r="D678" s="76"/>
      <c r="E678" s="221" t="s">
        <v>2720</v>
      </c>
      <c r="F678" s="200"/>
    </row>
    <row r="679" spans="1:6" ht="12.75" customHeight="1">
      <c r="A679" s="138" t="s">
        <v>2721</v>
      </c>
      <c r="B679" s="187" t="s">
        <v>2722</v>
      </c>
      <c r="C679" s="204"/>
      <c r="D679" s="21" t="s">
        <v>615</v>
      </c>
      <c r="E679" s="187" t="s">
        <v>2626</v>
      </c>
      <c r="F679" s="204"/>
    </row>
    <row r="680" spans="1:6" ht="12.75">
      <c r="A680" s="139"/>
      <c r="B680" s="192"/>
      <c r="C680" s="199"/>
      <c r="D680" s="21" t="s">
        <v>199</v>
      </c>
      <c r="E680" s="188" t="s">
        <v>1778</v>
      </c>
      <c r="F680" s="199"/>
    </row>
    <row r="681" spans="1:6" ht="12.75">
      <c r="A681" s="139"/>
      <c r="B681" s="192"/>
      <c r="C681" s="199"/>
      <c r="D681" s="21" t="s">
        <v>669</v>
      </c>
      <c r="E681" s="188" t="s">
        <v>2723</v>
      </c>
      <c r="F681" s="199"/>
    </row>
    <row r="682" spans="1:6" ht="12.75">
      <c r="A682" s="139"/>
      <c r="B682" s="192"/>
      <c r="C682" s="199"/>
      <c r="D682" s="21" t="s">
        <v>670</v>
      </c>
      <c r="E682" s="188" t="s">
        <v>2724</v>
      </c>
      <c r="F682" s="199"/>
    </row>
    <row r="683" spans="1:6" ht="12.75">
      <c r="A683" s="139"/>
      <c r="B683" s="192"/>
      <c r="C683" s="199"/>
      <c r="D683" s="21" t="s">
        <v>671</v>
      </c>
      <c r="E683" s="188" t="s">
        <v>2725</v>
      </c>
      <c r="F683" s="199"/>
    </row>
    <row r="684" spans="1:6" ht="31.5" customHeight="1">
      <c r="A684" s="140"/>
      <c r="B684" s="193"/>
      <c r="C684" s="200"/>
      <c r="D684" s="32"/>
      <c r="E684" s="221" t="s">
        <v>2726</v>
      </c>
      <c r="F684" s="200"/>
    </row>
    <row r="685" spans="1:6" ht="12.75" customHeight="1">
      <c r="A685" s="138" t="s">
        <v>2727</v>
      </c>
      <c r="B685" s="187" t="s">
        <v>2728</v>
      </c>
      <c r="C685" s="204"/>
      <c r="D685" s="21" t="s">
        <v>628</v>
      </c>
      <c r="E685" s="187" t="s">
        <v>2729</v>
      </c>
      <c r="F685" s="204"/>
    </row>
    <row r="686" spans="1:6" ht="12.75">
      <c r="A686" s="139"/>
      <c r="B686" s="192"/>
      <c r="C686" s="199"/>
      <c r="D686" s="21" t="s">
        <v>199</v>
      </c>
      <c r="E686" s="188" t="s">
        <v>1778</v>
      </c>
      <c r="F686" s="199"/>
    </row>
    <row r="687" spans="1:6" ht="12.75">
      <c r="A687" s="139"/>
      <c r="B687" s="192"/>
      <c r="C687" s="199"/>
      <c r="D687" s="21" t="s">
        <v>630</v>
      </c>
      <c r="E687" s="188" t="s">
        <v>2730</v>
      </c>
      <c r="F687" s="199"/>
    </row>
    <row r="688" spans="1:6" ht="12.75">
      <c r="A688" s="139"/>
      <c r="B688" s="192"/>
      <c r="C688" s="199"/>
      <c r="D688" s="21" t="s">
        <v>631</v>
      </c>
      <c r="E688" s="188" t="s">
        <v>2731</v>
      </c>
      <c r="F688" s="199"/>
    </row>
    <row r="689" spans="1:6" ht="21" customHeight="1">
      <c r="A689" s="139"/>
      <c r="B689" s="192"/>
      <c r="C689" s="199"/>
      <c r="D689" s="21" t="s">
        <v>633</v>
      </c>
      <c r="E689" s="188" t="s">
        <v>2732</v>
      </c>
      <c r="F689" s="199"/>
    </row>
    <row r="690" spans="1:6" ht="15" customHeight="1">
      <c r="A690" s="140"/>
      <c r="B690" s="193"/>
      <c r="C690" s="200"/>
      <c r="D690" s="76"/>
      <c r="E690" s="221" t="s">
        <v>2733</v>
      </c>
      <c r="F690" s="200"/>
    </row>
    <row r="691" spans="1:6" ht="21" customHeight="1">
      <c r="A691" s="138" t="s">
        <v>2734</v>
      </c>
      <c r="B691" s="187" t="s">
        <v>2735</v>
      </c>
      <c r="C691" s="204"/>
      <c r="D691" s="21" t="s">
        <v>596</v>
      </c>
      <c r="E691" s="187" t="s">
        <v>2736</v>
      </c>
      <c r="F691" s="204"/>
    </row>
    <row r="692" spans="1:6" ht="12.75">
      <c r="A692" s="139"/>
      <c r="B692" s="192"/>
      <c r="C692" s="199"/>
      <c r="D692" s="21" t="s">
        <v>597</v>
      </c>
      <c r="E692" s="188" t="s">
        <v>1778</v>
      </c>
      <c r="F692" s="199"/>
    </row>
    <row r="693" spans="1:6" ht="14.25" customHeight="1">
      <c r="A693" s="139"/>
      <c r="B693" s="192"/>
      <c r="C693" s="199"/>
      <c r="D693" s="75"/>
      <c r="E693" s="188" t="s">
        <v>2054</v>
      </c>
      <c r="F693" s="199"/>
    </row>
    <row r="694" spans="1:6" ht="15" customHeight="1">
      <c r="A694" s="140"/>
      <c r="B694" s="193"/>
      <c r="C694" s="200"/>
      <c r="D694" s="76"/>
      <c r="E694" s="221" t="s">
        <v>2737</v>
      </c>
      <c r="F694" s="200"/>
    </row>
    <row r="695" spans="1:6" ht="13.5" customHeight="1">
      <c r="A695" s="151" t="s">
        <v>707</v>
      </c>
      <c r="B695" s="152"/>
      <c r="C695" s="152"/>
      <c r="D695" s="152"/>
      <c r="E695" s="152"/>
      <c r="F695" s="153"/>
    </row>
    <row r="696" spans="1:6" ht="12.75" customHeight="1">
      <c r="A696" s="138" t="s">
        <v>2738</v>
      </c>
      <c r="B696" s="187" t="s">
        <v>2739</v>
      </c>
      <c r="C696" s="204"/>
      <c r="D696" s="21" t="s">
        <v>2740</v>
      </c>
      <c r="E696" s="187" t="s">
        <v>2741</v>
      </c>
      <c r="F696" s="204"/>
    </row>
    <row r="697" spans="1:6" ht="12.75">
      <c r="A697" s="139"/>
      <c r="B697" s="192"/>
      <c r="C697" s="199"/>
      <c r="D697" s="21" t="s">
        <v>199</v>
      </c>
      <c r="E697" s="188" t="s">
        <v>1778</v>
      </c>
      <c r="F697" s="199"/>
    </row>
    <row r="698" spans="1:6" ht="12.75">
      <c r="A698" s="139"/>
      <c r="B698" s="192"/>
      <c r="C698" s="199"/>
      <c r="D698" s="21" t="s">
        <v>264</v>
      </c>
      <c r="E698" s="188" t="s">
        <v>2059</v>
      </c>
      <c r="F698" s="199"/>
    </row>
    <row r="699" spans="1:6" ht="12.75">
      <c r="A699" s="139"/>
      <c r="B699" s="192"/>
      <c r="C699" s="199"/>
      <c r="D699" s="21" t="s">
        <v>2742</v>
      </c>
      <c r="E699" s="188" t="s">
        <v>2743</v>
      </c>
      <c r="F699" s="199"/>
    </row>
    <row r="700" spans="1:6" ht="13.5" customHeight="1">
      <c r="A700" s="140"/>
      <c r="B700" s="193"/>
      <c r="C700" s="200"/>
      <c r="D700" s="22" t="s">
        <v>2744</v>
      </c>
      <c r="E700" s="221" t="s">
        <v>2745</v>
      </c>
      <c r="F700" s="200"/>
    </row>
    <row r="701" spans="1:6" ht="12.75" customHeight="1">
      <c r="A701" s="138" t="s">
        <v>2746</v>
      </c>
      <c r="B701" s="187" t="s">
        <v>2747</v>
      </c>
      <c r="C701" s="204"/>
      <c r="D701" s="21" t="s">
        <v>2748</v>
      </c>
      <c r="E701" s="187" t="s">
        <v>2749</v>
      </c>
      <c r="F701" s="204"/>
    </row>
    <row r="702" spans="1:6" ht="12.75">
      <c r="A702" s="139"/>
      <c r="B702" s="192"/>
      <c r="C702" s="199"/>
      <c r="D702" s="21" t="s">
        <v>199</v>
      </c>
      <c r="E702" s="188" t="s">
        <v>1778</v>
      </c>
      <c r="F702" s="199"/>
    </row>
    <row r="703" spans="1:6" ht="12.75">
      <c r="A703" s="139"/>
      <c r="B703" s="192"/>
      <c r="C703" s="199"/>
      <c r="D703" s="21" t="s">
        <v>264</v>
      </c>
      <c r="E703" s="188" t="s">
        <v>2059</v>
      </c>
      <c r="F703" s="199"/>
    </row>
    <row r="704" spans="1:6" ht="12.75">
      <c r="A704" s="139"/>
      <c r="B704" s="192"/>
      <c r="C704" s="199"/>
      <c r="D704" s="21" t="s">
        <v>2750</v>
      </c>
      <c r="E704" s="188" t="s">
        <v>2751</v>
      </c>
      <c r="F704" s="199"/>
    </row>
    <row r="705" spans="1:6" ht="12.75">
      <c r="A705" s="139"/>
      <c r="B705" s="192"/>
      <c r="C705" s="199"/>
      <c r="D705" s="21" t="s">
        <v>2752</v>
      </c>
      <c r="E705" s="188" t="s">
        <v>2753</v>
      </c>
      <c r="F705" s="199"/>
    </row>
    <row r="706" spans="1:6" ht="15" customHeight="1">
      <c r="A706" s="140"/>
      <c r="B706" s="193"/>
      <c r="C706" s="200"/>
      <c r="D706" s="22" t="s">
        <v>2754</v>
      </c>
      <c r="E706" s="191"/>
      <c r="F706" s="225"/>
    </row>
    <row r="707" spans="1:6" ht="12.75" customHeight="1">
      <c r="A707" s="138" t="s">
        <v>2755</v>
      </c>
      <c r="B707" s="187" t="s">
        <v>2756</v>
      </c>
      <c r="C707" s="204"/>
      <c r="D707" s="21" t="s">
        <v>710</v>
      </c>
      <c r="E707" s="187" t="s">
        <v>2757</v>
      </c>
      <c r="F707" s="204"/>
    </row>
    <row r="708" spans="1:6" ht="12.75">
      <c r="A708" s="139"/>
      <c r="B708" s="192"/>
      <c r="C708" s="199"/>
      <c r="D708" s="21" t="s">
        <v>199</v>
      </c>
      <c r="E708" s="188" t="s">
        <v>1778</v>
      </c>
      <c r="F708" s="199"/>
    </row>
    <row r="709" spans="1:6" ht="12.75">
      <c r="A709" s="139"/>
      <c r="B709" s="192"/>
      <c r="C709" s="199"/>
      <c r="D709" s="21" t="s">
        <v>264</v>
      </c>
      <c r="E709" s="188" t="s">
        <v>2758</v>
      </c>
      <c r="F709" s="199"/>
    </row>
    <row r="710" spans="1:6" ht="12.75">
      <c r="A710" s="139"/>
      <c r="B710" s="192"/>
      <c r="C710" s="199"/>
      <c r="D710" s="21" t="s">
        <v>712</v>
      </c>
      <c r="E710" s="188" t="s">
        <v>2759</v>
      </c>
      <c r="F710" s="199"/>
    </row>
    <row r="711" spans="1:6" ht="12.75">
      <c r="A711" s="139"/>
      <c r="B711" s="192"/>
      <c r="C711" s="199"/>
      <c r="D711" s="21" t="s">
        <v>714</v>
      </c>
      <c r="E711" s="188" t="s">
        <v>2760</v>
      </c>
      <c r="F711" s="199"/>
    </row>
    <row r="712" spans="1:6" ht="15" customHeight="1">
      <c r="A712" s="140"/>
      <c r="B712" s="193"/>
      <c r="C712" s="200"/>
      <c r="D712" s="60"/>
      <c r="E712" s="221" t="s">
        <v>2761</v>
      </c>
      <c r="F712" s="200"/>
    </row>
    <row r="713" spans="1:6" ht="12.75">
      <c r="A713" s="138" t="s">
        <v>2762</v>
      </c>
      <c r="B713" s="187" t="s">
        <v>2763</v>
      </c>
      <c r="C713" s="204"/>
      <c r="D713" s="21" t="s">
        <v>710</v>
      </c>
      <c r="E713" s="187" t="s">
        <v>2764</v>
      </c>
      <c r="F713" s="204"/>
    </row>
    <row r="714" spans="1:6" ht="12.75">
      <c r="A714" s="139"/>
      <c r="B714" s="192"/>
      <c r="C714" s="199"/>
      <c r="D714" s="21" t="s">
        <v>199</v>
      </c>
      <c r="E714" s="188" t="s">
        <v>1778</v>
      </c>
      <c r="F714" s="199"/>
    </row>
    <row r="715" spans="1:6" ht="12.75">
      <c r="A715" s="139"/>
      <c r="B715" s="192"/>
      <c r="C715" s="199"/>
      <c r="D715" s="21" t="s">
        <v>264</v>
      </c>
      <c r="E715" s="188" t="s">
        <v>2758</v>
      </c>
      <c r="F715" s="199"/>
    </row>
    <row r="716" spans="1:6" ht="12.75">
      <c r="A716" s="139"/>
      <c r="B716" s="192"/>
      <c r="C716" s="199"/>
      <c r="D716" s="21" t="s">
        <v>712</v>
      </c>
      <c r="E716" s="188" t="s">
        <v>2765</v>
      </c>
      <c r="F716" s="199"/>
    </row>
    <row r="717" spans="1:6" ht="13.5" customHeight="1">
      <c r="A717" s="140"/>
      <c r="B717" s="193"/>
      <c r="C717" s="200"/>
      <c r="D717" s="22" t="s">
        <v>735</v>
      </c>
      <c r="E717" s="221" t="s">
        <v>2766</v>
      </c>
      <c r="F717" s="200"/>
    </row>
    <row r="718" spans="1:6" ht="12.75">
      <c r="A718" s="138" t="s">
        <v>2767</v>
      </c>
      <c r="B718" s="187" t="s">
        <v>2768</v>
      </c>
      <c r="C718" s="204"/>
      <c r="D718" s="21" t="s">
        <v>710</v>
      </c>
      <c r="E718" s="187" t="s">
        <v>2769</v>
      </c>
      <c r="F718" s="204"/>
    </row>
    <row r="719" spans="1:6" ht="12.75">
      <c r="A719" s="139"/>
      <c r="B719" s="192"/>
      <c r="C719" s="199"/>
      <c r="D719" s="21" t="s">
        <v>199</v>
      </c>
      <c r="E719" s="188" t="s">
        <v>1778</v>
      </c>
      <c r="F719" s="199"/>
    </row>
    <row r="720" spans="1:6" ht="12.75">
      <c r="A720" s="139"/>
      <c r="B720" s="192"/>
      <c r="C720" s="199"/>
      <c r="D720" s="21" t="s">
        <v>264</v>
      </c>
      <c r="E720" s="188" t="s">
        <v>2040</v>
      </c>
      <c r="F720" s="199"/>
    </row>
    <row r="721" spans="1:6" ht="12.75">
      <c r="A721" s="139"/>
      <c r="B721" s="192"/>
      <c r="C721" s="199"/>
      <c r="D721" s="21" t="s">
        <v>712</v>
      </c>
      <c r="E721" s="188" t="s">
        <v>2770</v>
      </c>
      <c r="F721" s="199"/>
    </row>
    <row r="722" spans="1:6" ht="12.75">
      <c r="A722" s="139"/>
      <c r="B722" s="192"/>
      <c r="C722" s="199"/>
      <c r="D722" s="21" t="s">
        <v>714</v>
      </c>
      <c r="E722" s="188" t="s">
        <v>2771</v>
      </c>
      <c r="F722" s="199"/>
    </row>
    <row r="723" spans="1:6" ht="15" customHeight="1">
      <c r="A723" s="140"/>
      <c r="B723" s="193"/>
      <c r="C723" s="200"/>
      <c r="D723" s="60"/>
      <c r="E723" s="221" t="s">
        <v>2772</v>
      </c>
      <c r="F723" s="200"/>
    </row>
    <row r="724" spans="1:6" ht="12.75">
      <c r="A724" s="138" t="s">
        <v>2773</v>
      </c>
      <c r="B724" s="187" t="s">
        <v>2774</v>
      </c>
      <c r="C724" s="204"/>
      <c r="D724" s="21" t="s">
        <v>710</v>
      </c>
      <c r="E724" s="187" t="s">
        <v>2775</v>
      </c>
      <c r="F724" s="204"/>
    </row>
    <row r="725" spans="1:6" ht="12.75">
      <c r="A725" s="139"/>
      <c r="B725" s="192"/>
      <c r="C725" s="199"/>
      <c r="D725" s="21" t="s">
        <v>199</v>
      </c>
      <c r="E725" s="188" t="s">
        <v>1778</v>
      </c>
      <c r="F725" s="199"/>
    </row>
    <row r="726" spans="1:6" ht="12.75">
      <c r="A726" s="139"/>
      <c r="B726" s="192"/>
      <c r="C726" s="199"/>
      <c r="D726" s="21" t="s">
        <v>264</v>
      </c>
      <c r="E726" s="188" t="s">
        <v>2040</v>
      </c>
      <c r="F726" s="199"/>
    </row>
    <row r="727" spans="1:6" ht="12.75">
      <c r="A727" s="139"/>
      <c r="B727" s="192"/>
      <c r="C727" s="199"/>
      <c r="D727" s="21" t="s">
        <v>712</v>
      </c>
      <c r="E727" s="188" t="s">
        <v>2776</v>
      </c>
      <c r="F727" s="199"/>
    </row>
    <row r="728" spans="1:6" ht="12.75">
      <c r="A728" s="139"/>
      <c r="B728" s="192"/>
      <c r="C728" s="199"/>
      <c r="D728" s="21" t="s">
        <v>714</v>
      </c>
      <c r="E728" s="188" t="s">
        <v>2777</v>
      </c>
      <c r="F728" s="199"/>
    </row>
    <row r="729" spans="1:6" ht="15" customHeight="1">
      <c r="A729" s="140"/>
      <c r="B729" s="193"/>
      <c r="C729" s="200"/>
      <c r="D729" s="60"/>
      <c r="E729" s="221" t="s">
        <v>2778</v>
      </c>
      <c r="F729" s="200"/>
    </row>
    <row r="730" spans="1:6" ht="12.75">
      <c r="A730" s="138" t="s">
        <v>2779</v>
      </c>
      <c r="B730" s="187" t="s">
        <v>2780</v>
      </c>
      <c r="C730" s="204"/>
      <c r="D730" s="21" t="s">
        <v>710</v>
      </c>
      <c r="E730" s="187" t="s">
        <v>2781</v>
      </c>
      <c r="F730" s="204"/>
    </row>
    <row r="731" spans="1:6" ht="12.75">
      <c r="A731" s="139"/>
      <c r="B731" s="192"/>
      <c r="C731" s="199"/>
      <c r="D731" s="21" t="s">
        <v>199</v>
      </c>
      <c r="E731" s="188" t="s">
        <v>1778</v>
      </c>
      <c r="F731" s="199"/>
    </row>
    <row r="732" spans="1:6" ht="12.75">
      <c r="A732" s="139"/>
      <c r="B732" s="192"/>
      <c r="C732" s="199"/>
      <c r="D732" s="21" t="s">
        <v>264</v>
      </c>
      <c r="E732" s="188" t="s">
        <v>2059</v>
      </c>
      <c r="F732" s="199"/>
    </row>
    <row r="733" spans="1:6" ht="12.75">
      <c r="A733" s="139"/>
      <c r="B733" s="192"/>
      <c r="C733" s="199"/>
      <c r="D733" s="21" t="s">
        <v>712</v>
      </c>
      <c r="E733" s="188" t="s">
        <v>2782</v>
      </c>
      <c r="F733" s="199"/>
    </row>
    <row r="734" spans="1:6" ht="12.75">
      <c r="A734" s="139"/>
      <c r="B734" s="192"/>
      <c r="C734" s="199"/>
      <c r="D734" s="21" t="s">
        <v>714</v>
      </c>
      <c r="E734" s="188" t="s">
        <v>2783</v>
      </c>
      <c r="F734" s="199"/>
    </row>
    <row r="735" spans="1:6" ht="15" customHeight="1">
      <c r="A735" s="140"/>
      <c r="B735" s="193"/>
      <c r="C735" s="200"/>
      <c r="D735" s="60"/>
      <c r="E735" s="221" t="s">
        <v>2784</v>
      </c>
      <c r="F735" s="200"/>
    </row>
    <row r="736" spans="1:6" ht="12.75">
      <c r="A736" s="138" t="s">
        <v>2785</v>
      </c>
      <c r="B736" s="187" t="s">
        <v>2786</v>
      </c>
      <c r="C736" s="204"/>
      <c r="D736" s="21" t="s">
        <v>710</v>
      </c>
      <c r="E736" s="187" t="s">
        <v>2787</v>
      </c>
      <c r="F736" s="204"/>
    </row>
    <row r="737" spans="1:6" ht="12.75">
      <c r="A737" s="139"/>
      <c r="B737" s="192"/>
      <c r="C737" s="199"/>
      <c r="D737" s="21" t="s">
        <v>199</v>
      </c>
      <c r="E737" s="188" t="s">
        <v>1778</v>
      </c>
      <c r="F737" s="199"/>
    </row>
    <row r="738" spans="1:6" ht="12.75">
      <c r="A738" s="139"/>
      <c r="B738" s="192"/>
      <c r="C738" s="199"/>
      <c r="D738" s="21" t="s">
        <v>264</v>
      </c>
      <c r="E738" s="188" t="s">
        <v>1873</v>
      </c>
      <c r="F738" s="199"/>
    </row>
    <row r="739" spans="1:6" ht="12.75">
      <c r="A739" s="139"/>
      <c r="B739" s="192"/>
      <c r="C739" s="199"/>
      <c r="D739" s="21" t="s">
        <v>712</v>
      </c>
      <c r="E739" s="188" t="s">
        <v>2788</v>
      </c>
      <c r="F739" s="199"/>
    </row>
    <row r="740" spans="1:6" ht="13.5" customHeight="1">
      <c r="A740" s="140"/>
      <c r="B740" s="193"/>
      <c r="C740" s="200"/>
      <c r="D740" s="22" t="s">
        <v>735</v>
      </c>
      <c r="E740" s="221" t="s">
        <v>2789</v>
      </c>
      <c r="F740" s="200"/>
    </row>
    <row r="741" spans="1:6" ht="12.75">
      <c r="A741" s="138" t="s">
        <v>2790</v>
      </c>
      <c r="B741" s="187" t="s">
        <v>2791</v>
      </c>
      <c r="C741" s="204"/>
      <c r="D741" s="21" t="s">
        <v>710</v>
      </c>
      <c r="E741" s="187" t="s">
        <v>2792</v>
      </c>
      <c r="F741" s="204"/>
    </row>
    <row r="742" spans="1:6" ht="12.75">
      <c r="A742" s="139"/>
      <c r="B742" s="192"/>
      <c r="C742" s="199"/>
      <c r="D742" s="21" t="s">
        <v>199</v>
      </c>
      <c r="E742" s="188" t="s">
        <v>1778</v>
      </c>
      <c r="F742" s="199"/>
    </row>
    <row r="743" spans="1:6" ht="12.75">
      <c r="A743" s="139"/>
      <c r="B743" s="192"/>
      <c r="C743" s="199"/>
      <c r="D743" s="21" t="s">
        <v>264</v>
      </c>
      <c r="E743" s="188" t="s">
        <v>2059</v>
      </c>
      <c r="F743" s="199"/>
    </row>
    <row r="744" spans="1:6" ht="12.75">
      <c r="A744" s="139"/>
      <c r="B744" s="192"/>
      <c r="C744" s="199"/>
      <c r="D744" s="21" t="s">
        <v>712</v>
      </c>
      <c r="E744" s="188" t="s">
        <v>2793</v>
      </c>
      <c r="F744" s="199"/>
    </row>
    <row r="745" spans="1:6" ht="13.5" customHeight="1">
      <c r="A745" s="140"/>
      <c r="B745" s="193"/>
      <c r="C745" s="200"/>
      <c r="D745" s="22" t="s">
        <v>735</v>
      </c>
      <c r="E745" s="221" t="s">
        <v>2794</v>
      </c>
      <c r="F745" s="200"/>
    </row>
    <row r="746" spans="1:6" ht="12.75">
      <c r="A746" s="138" t="s">
        <v>2795</v>
      </c>
      <c r="B746" s="187" t="s">
        <v>2796</v>
      </c>
      <c r="C746" s="204"/>
      <c r="D746" s="21" t="s">
        <v>710</v>
      </c>
      <c r="E746" s="187" t="s">
        <v>2797</v>
      </c>
      <c r="F746" s="204"/>
    </row>
    <row r="747" spans="1:6" ht="12.75">
      <c r="A747" s="139"/>
      <c r="B747" s="192"/>
      <c r="C747" s="199"/>
      <c r="D747" s="21" t="s">
        <v>199</v>
      </c>
      <c r="E747" s="188" t="s">
        <v>1778</v>
      </c>
      <c r="F747" s="199"/>
    </row>
    <row r="748" spans="1:6" ht="12.75">
      <c r="A748" s="139"/>
      <c r="B748" s="192"/>
      <c r="C748" s="199"/>
      <c r="D748" s="21" t="s">
        <v>264</v>
      </c>
      <c r="E748" s="188" t="s">
        <v>2578</v>
      </c>
      <c r="F748" s="199"/>
    </row>
    <row r="749" spans="1:6" ht="12.75">
      <c r="A749" s="139"/>
      <c r="B749" s="192"/>
      <c r="C749" s="199"/>
      <c r="D749" s="21" t="s">
        <v>712</v>
      </c>
      <c r="E749" s="188" t="s">
        <v>2798</v>
      </c>
      <c r="F749" s="199"/>
    </row>
    <row r="750" spans="1:6" ht="13.5" customHeight="1">
      <c r="A750" s="140"/>
      <c r="B750" s="193"/>
      <c r="C750" s="200"/>
      <c r="D750" s="22" t="s">
        <v>735</v>
      </c>
      <c r="E750" s="221" t="s">
        <v>2799</v>
      </c>
      <c r="F750" s="200"/>
    </row>
    <row r="751" spans="1:6" ht="12.75">
      <c r="A751" s="138" t="s">
        <v>2800</v>
      </c>
      <c r="B751" s="187" t="s">
        <v>2801</v>
      </c>
      <c r="C751" s="204"/>
      <c r="D751" s="21" t="s">
        <v>2802</v>
      </c>
      <c r="E751" s="187" t="s">
        <v>2803</v>
      </c>
      <c r="F751" s="204"/>
    </row>
    <row r="752" spans="1:6" ht="12.75">
      <c r="A752" s="139"/>
      <c r="B752" s="192"/>
      <c r="C752" s="199"/>
      <c r="D752" s="21" t="s">
        <v>177</v>
      </c>
      <c r="E752" s="188" t="s">
        <v>1778</v>
      </c>
      <c r="F752" s="199"/>
    </row>
    <row r="753" spans="1:6" ht="12.75">
      <c r="A753" s="139"/>
      <c r="B753" s="192"/>
      <c r="C753" s="199"/>
      <c r="D753" s="21" t="s">
        <v>2804</v>
      </c>
      <c r="E753" s="188" t="s">
        <v>2805</v>
      </c>
      <c r="F753" s="199"/>
    </row>
    <row r="754" spans="1:6" ht="12.75">
      <c r="A754" s="139"/>
      <c r="B754" s="192"/>
      <c r="C754" s="199"/>
      <c r="D754" s="21" t="s">
        <v>2806</v>
      </c>
      <c r="E754" s="188" t="s">
        <v>2807</v>
      </c>
      <c r="F754" s="199"/>
    </row>
    <row r="755" spans="1:6" ht="12.75">
      <c r="A755" s="139"/>
      <c r="B755" s="192"/>
      <c r="C755" s="199"/>
      <c r="D755" s="21" t="s">
        <v>2808</v>
      </c>
      <c r="E755" s="188" t="s">
        <v>2809</v>
      </c>
      <c r="F755" s="199"/>
    </row>
    <row r="756" spans="1:6" ht="13.5" customHeight="1">
      <c r="A756" s="140"/>
      <c r="B756" s="193"/>
      <c r="C756" s="200"/>
      <c r="D756" s="22" t="s">
        <v>2810</v>
      </c>
      <c r="E756" s="221" t="s">
        <v>2811</v>
      </c>
      <c r="F756" s="200"/>
    </row>
    <row r="757" spans="1:6" ht="12.75">
      <c r="A757" s="138" t="s">
        <v>2812</v>
      </c>
      <c r="B757" s="187" t="s">
        <v>2813</v>
      </c>
      <c r="C757" s="204"/>
      <c r="D757" s="21" t="s">
        <v>2814</v>
      </c>
      <c r="E757" s="187" t="s">
        <v>2815</v>
      </c>
      <c r="F757" s="204"/>
    </row>
    <row r="758" spans="1:6" ht="12.75">
      <c r="A758" s="139"/>
      <c r="B758" s="192"/>
      <c r="C758" s="199"/>
      <c r="D758" s="21" t="s">
        <v>177</v>
      </c>
      <c r="E758" s="188" t="s">
        <v>2614</v>
      </c>
      <c r="F758" s="199"/>
    </row>
    <row r="759" spans="1:6" ht="12.75">
      <c r="A759" s="139"/>
      <c r="B759" s="192"/>
      <c r="C759" s="199"/>
      <c r="D759" s="21" t="s">
        <v>2804</v>
      </c>
      <c r="E759" s="188" t="s">
        <v>2816</v>
      </c>
      <c r="F759" s="199"/>
    </row>
    <row r="760" spans="1:6" ht="12.75">
      <c r="A760" s="139"/>
      <c r="B760" s="192"/>
      <c r="C760" s="199"/>
      <c r="D760" s="21" t="s">
        <v>2817</v>
      </c>
      <c r="E760" s="188" t="s">
        <v>2818</v>
      </c>
      <c r="F760" s="199"/>
    </row>
    <row r="761" spans="1:6" ht="13.5" customHeight="1">
      <c r="A761" s="140"/>
      <c r="B761" s="193"/>
      <c r="C761" s="200"/>
      <c r="D761" s="22" t="s">
        <v>2819</v>
      </c>
      <c r="E761" s="221" t="s">
        <v>2820</v>
      </c>
      <c r="F761" s="200"/>
    </row>
    <row r="762" spans="1:6" ht="12.75">
      <c r="A762" s="138" t="s">
        <v>2821</v>
      </c>
      <c r="B762" s="187" t="s">
        <v>2822</v>
      </c>
      <c r="C762" s="204"/>
      <c r="D762" s="21" t="s">
        <v>2823</v>
      </c>
      <c r="E762" s="187" t="s">
        <v>2749</v>
      </c>
      <c r="F762" s="204"/>
    </row>
    <row r="763" spans="1:6" ht="12.75">
      <c r="A763" s="139"/>
      <c r="B763" s="192"/>
      <c r="C763" s="199"/>
      <c r="D763" s="21" t="s">
        <v>199</v>
      </c>
      <c r="E763" s="188" t="s">
        <v>1778</v>
      </c>
      <c r="F763" s="199"/>
    </row>
    <row r="764" spans="1:6" ht="12.75">
      <c r="A764" s="139"/>
      <c r="B764" s="192"/>
      <c r="C764" s="199"/>
      <c r="D764" s="21" t="s">
        <v>264</v>
      </c>
      <c r="E764" s="188" t="s">
        <v>2059</v>
      </c>
      <c r="F764" s="199"/>
    </row>
    <row r="765" spans="1:6" ht="12.75">
      <c r="A765" s="139"/>
      <c r="B765" s="192"/>
      <c r="C765" s="199"/>
      <c r="D765" s="21" t="s">
        <v>2824</v>
      </c>
      <c r="E765" s="188" t="s">
        <v>2825</v>
      </c>
      <c r="F765" s="199"/>
    </row>
    <row r="766" spans="1:6" ht="13.5" customHeight="1">
      <c r="A766" s="140"/>
      <c r="B766" s="193"/>
      <c r="C766" s="200"/>
      <c r="D766" s="22" t="s">
        <v>2826</v>
      </c>
      <c r="E766" s="221" t="s">
        <v>2827</v>
      </c>
      <c r="F766" s="200"/>
    </row>
    <row r="767" spans="1:6" ht="12.75">
      <c r="A767" s="138" t="s">
        <v>2828</v>
      </c>
      <c r="B767" s="187" t="s">
        <v>2829</v>
      </c>
      <c r="C767" s="204"/>
      <c r="D767" s="24" t="s">
        <v>251</v>
      </c>
      <c r="E767" s="206" t="s">
        <v>2830</v>
      </c>
      <c r="F767" s="222"/>
    </row>
    <row r="768" spans="1:6" ht="12.75">
      <c r="A768" s="139"/>
      <c r="B768" s="188" t="s">
        <v>2831</v>
      </c>
      <c r="C768" s="199"/>
      <c r="D768" s="24" t="s">
        <v>2832</v>
      </c>
      <c r="E768" s="212" t="s">
        <v>2833</v>
      </c>
      <c r="F768" s="223"/>
    </row>
    <row r="769" spans="1:6" ht="14.25" customHeight="1">
      <c r="A769" s="139"/>
      <c r="B769" s="226"/>
      <c r="C769" s="246"/>
      <c r="D769" s="24" t="s">
        <v>2834</v>
      </c>
      <c r="E769" s="212" t="s">
        <v>2560</v>
      </c>
      <c r="F769" s="223"/>
    </row>
    <row r="770" spans="1:6" ht="14.25" customHeight="1">
      <c r="A770" s="139"/>
      <c r="B770" s="226"/>
      <c r="C770" s="246"/>
      <c r="D770" s="24" t="s">
        <v>2835</v>
      </c>
      <c r="E770" s="212" t="s">
        <v>2836</v>
      </c>
      <c r="F770" s="223"/>
    </row>
    <row r="771" spans="1:6" ht="14.25" customHeight="1">
      <c r="A771" s="139"/>
      <c r="B771" s="226"/>
      <c r="C771" s="246"/>
      <c r="D771" s="24" t="s">
        <v>2837</v>
      </c>
      <c r="E771" s="212" t="s">
        <v>2838</v>
      </c>
      <c r="F771" s="223"/>
    </row>
    <row r="772" spans="1:6" ht="15" customHeight="1">
      <c r="A772" s="140"/>
      <c r="B772" s="231"/>
      <c r="C772" s="247"/>
      <c r="D772" s="76"/>
      <c r="E772" s="269" t="s">
        <v>2839</v>
      </c>
      <c r="F772" s="236"/>
    </row>
    <row r="773" spans="1:6" ht="12.75">
      <c r="A773" s="138" t="s">
        <v>2840</v>
      </c>
      <c r="B773" s="187" t="s">
        <v>2841</v>
      </c>
      <c r="C773" s="204"/>
      <c r="D773" s="24" t="s">
        <v>2842</v>
      </c>
      <c r="E773" s="206" t="s">
        <v>2843</v>
      </c>
      <c r="F773" s="222"/>
    </row>
    <row r="774" spans="1:6" ht="12.75">
      <c r="A774" s="139"/>
      <c r="B774" s="192"/>
      <c r="C774" s="199"/>
      <c r="D774" s="24" t="s">
        <v>251</v>
      </c>
      <c r="E774" s="212" t="s">
        <v>2048</v>
      </c>
      <c r="F774" s="223"/>
    </row>
    <row r="775" spans="1:6" ht="12.75">
      <c r="A775" s="139"/>
      <c r="B775" s="192"/>
      <c r="C775" s="199"/>
      <c r="D775" s="24" t="s">
        <v>2834</v>
      </c>
      <c r="E775" s="212" t="s">
        <v>2560</v>
      </c>
      <c r="F775" s="223"/>
    </row>
    <row r="776" spans="1:6" ht="12.75">
      <c r="A776" s="139"/>
      <c r="B776" s="192"/>
      <c r="C776" s="199"/>
      <c r="D776" s="24" t="s">
        <v>2844</v>
      </c>
      <c r="E776" s="212" t="s">
        <v>2845</v>
      </c>
      <c r="F776" s="223"/>
    </row>
    <row r="777" spans="1:6" ht="12.75">
      <c r="A777" s="139"/>
      <c r="B777" s="192"/>
      <c r="C777" s="199"/>
      <c r="D777" s="24" t="s">
        <v>2846</v>
      </c>
      <c r="E777" s="212" t="s">
        <v>2847</v>
      </c>
      <c r="F777" s="223"/>
    </row>
    <row r="778" spans="1:6" ht="13.5" customHeight="1">
      <c r="A778" s="140"/>
      <c r="B778" s="193"/>
      <c r="C778" s="200"/>
      <c r="D778" s="25" t="s">
        <v>2848</v>
      </c>
      <c r="E778" s="269" t="s">
        <v>2849</v>
      </c>
      <c r="F778" s="236"/>
    </row>
    <row r="779" spans="1:6" ht="12.75">
      <c r="A779" s="138" t="s">
        <v>2850</v>
      </c>
      <c r="B779" s="187" t="s">
        <v>2851</v>
      </c>
      <c r="C779" s="204"/>
      <c r="D779" s="21" t="s">
        <v>2852</v>
      </c>
      <c r="E779" s="187" t="s">
        <v>2853</v>
      </c>
      <c r="F779" s="204"/>
    </row>
    <row r="780" spans="1:6" ht="12.75">
      <c r="A780" s="139"/>
      <c r="B780" s="192"/>
      <c r="C780" s="199"/>
      <c r="D780" s="21" t="s">
        <v>199</v>
      </c>
      <c r="E780" s="188" t="s">
        <v>1778</v>
      </c>
      <c r="F780" s="199"/>
    </row>
    <row r="781" spans="1:6" ht="12.75">
      <c r="A781" s="139"/>
      <c r="B781" s="192"/>
      <c r="C781" s="199"/>
      <c r="D781" s="21" t="s">
        <v>2854</v>
      </c>
      <c r="E781" s="188" t="s">
        <v>2855</v>
      </c>
      <c r="F781" s="199"/>
    </row>
    <row r="782" spans="1:6" ht="12.75">
      <c r="A782" s="139"/>
      <c r="B782" s="192"/>
      <c r="C782" s="199"/>
      <c r="D782" s="21" t="s">
        <v>2856</v>
      </c>
      <c r="E782" s="188" t="s">
        <v>2857</v>
      </c>
      <c r="F782" s="199"/>
    </row>
    <row r="783" spans="1:6" ht="12.75">
      <c r="A783" s="139"/>
      <c r="B783" s="192"/>
      <c r="C783" s="199"/>
      <c r="D783" s="21" t="s">
        <v>2858</v>
      </c>
      <c r="E783" s="188" t="s">
        <v>2859</v>
      </c>
      <c r="F783" s="199"/>
    </row>
    <row r="784" spans="1:6" ht="15" customHeight="1">
      <c r="A784" s="140"/>
      <c r="B784" s="193"/>
      <c r="C784" s="200"/>
      <c r="D784" s="60"/>
      <c r="E784" s="221" t="s">
        <v>2860</v>
      </c>
      <c r="F784" s="200"/>
    </row>
    <row r="785" spans="1:6" ht="12" customHeight="1">
      <c r="A785" s="151" t="s">
        <v>2861</v>
      </c>
      <c r="B785" s="152"/>
      <c r="C785" s="152"/>
      <c r="D785" s="152"/>
      <c r="E785" s="152"/>
      <c r="F785" s="153"/>
    </row>
    <row r="786" spans="1:6" ht="12.75">
      <c r="A786" s="138" t="s">
        <v>2862</v>
      </c>
      <c r="B786" s="187" t="s">
        <v>2863</v>
      </c>
      <c r="C786" s="204"/>
      <c r="D786" s="21" t="s">
        <v>2864</v>
      </c>
      <c r="E786" s="187" t="s">
        <v>2865</v>
      </c>
      <c r="F786" s="204"/>
    </row>
    <row r="787" spans="1:6" ht="12.75">
      <c r="A787" s="139"/>
      <c r="B787" s="192"/>
      <c r="C787" s="199"/>
      <c r="D787" s="21" t="s">
        <v>199</v>
      </c>
      <c r="E787" s="188" t="s">
        <v>1778</v>
      </c>
      <c r="F787" s="199"/>
    </row>
    <row r="788" spans="1:6" ht="12.75">
      <c r="A788" s="139"/>
      <c r="B788" s="192"/>
      <c r="C788" s="199"/>
      <c r="D788" s="21" t="s">
        <v>390</v>
      </c>
      <c r="E788" s="188" t="s">
        <v>2228</v>
      </c>
      <c r="F788" s="199"/>
    </row>
    <row r="789" spans="1:6" ht="12.75">
      <c r="A789" s="139"/>
      <c r="B789" s="192"/>
      <c r="C789" s="199"/>
      <c r="D789" s="21" t="s">
        <v>2866</v>
      </c>
      <c r="E789" s="188" t="s">
        <v>2867</v>
      </c>
      <c r="F789" s="199"/>
    </row>
    <row r="790" spans="1:6" ht="12.75">
      <c r="A790" s="139"/>
      <c r="B790" s="192"/>
      <c r="C790" s="199"/>
      <c r="D790" s="21" t="s">
        <v>2868</v>
      </c>
      <c r="E790" s="188" t="s">
        <v>2869</v>
      </c>
      <c r="F790" s="199"/>
    </row>
    <row r="791" spans="1:6" ht="13.5" customHeight="1">
      <c r="A791" s="140"/>
      <c r="B791" s="193"/>
      <c r="C791" s="200"/>
      <c r="D791" s="22" t="s">
        <v>2870</v>
      </c>
      <c r="E791" s="221" t="s">
        <v>2871</v>
      </c>
      <c r="F791" s="200"/>
    </row>
    <row r="792" spans="1:6" ht="12.75">
      <c r="A792" s="138" t="s">
        <v>2872</v>
      </c>
      <c r="B792" s="187" t="s">
        <v>2873</v>
      </c>
      <c r="C792" s="204"/>
      <c r="D792" s="21" t="s">
        <v>2874</v>
      </c>
      <c r="E792" s="187" t="s">
        <v>2227</v>
      </c>
      <c r="F792" s="204"/>
    </row>
    <row r="793" spans="1:6" ht="12.75">
      <c r="A793" s="139"/>
      <c r="B793" s="192"/>
      <c r="C793" s="199"/>
      <c r="D793" s="21" t="s">
        <v>333</v>
      </c>
      <c r="E793" s="188" t="s">
        <v>2149</v>
      </c>
      <c r="F793" s="199"/>
    </row>
    <row r="794" spans="1:6" ht="12.75">
      <c r="A794" s="139"/>
      <c r="B794" s="192"/>
      <c r="C794" s="199"/>
      <c r="D794" s="21" t="s">
        <v>2875</v>
      </c>
      <c r="E794" s="188" t="s">
        <v>2876</v>
      </c>
      <c r="F794" s="199"/>
    </row>
    <row r="795" spans="1:6" ht="12.75">
      <c r="A795" s="139"/>
      <c r="B795" s="192"/>
      <c r="C795" s="199"/>
      <c r="D795" s="21" t="s">
        <v>2877</v>
      </c>
      <c r="E795" s="188" t="s">
        <v>2878</v>
      </c>
      <c r="F795" s="199"/>
    </row>
    <row r="796" spans="1:6" ht="13.5" customHeight="1">
      <c r="A796" s="140"/>
      <c r="B796" s="193"/>
      <c r="C796" s="200"/>
      <c r="D796" s="22" t="s">
        <v>2879</v>
      </c>
      <c r="E796" s="221" t="s">
        <v>2880</v>
      </c>
      <c r="F796" s="200"/>
    </row>
    <row r="797" spans="1:6" ht="12" customHeight="1">
      <c r="A797" s="151" t="s">
        <v>752</v>
      </c>
      <c r="B797" s="152"/>
      <c r="C797" s="152"/>
      <c r="D797" s="152"/>
      <c r="E797" s="152"/>
      <c r="F797" s="153"/>
    </row>
    <row r="798" spans="1:6" ht="12.75">
      <c r="A798" s="138" t="s">
        <v>2881</v>
      </c>
      <c r="B798" s="187" t="s">
        <v>2882</v>
      </c>
      <c r="C798" s="204"/>
      <c r="D798" s="21" t="s">
        <v>276</v>
      </c>
      <c r="E798" s="187" t="s">
        <v>2069</v>
      </c>
      <c r="F798" s="204"/>
    </row>
    <row r="799" spans="1:6" ht="12.75">
      <c r="A799" s="139"/>
      <c r="B799" s="192"/>
      <c r="C799" s="199"/>
      <c r="D799" s="21" t="s">
        <v>199</v>
      </c>
      <c r="E799" s="188" t="s">
        <v>1778</v>
      </c>
      <c r="F799" s="199"/>
    </row>
    <row r="800" spans="1:6" ht="12.75">
      <c r="A800" s="139"/>
      <c r="B800" s="192"/>
      <c r="C800" s="199"/>
      <c r="D800" s="21" t="s">
        <v>377</v>
      </c>
      <c r="E800" s="188" t="s">
        <v>2883</v>
      </c>
      <c r="F800" s="199"/>
    </row>
    <row r="801" spans="1:6" ht="12.75">
      <c r="A801" s="139"/>
      <c r="B801" s="192"/>
      <c r="C801" s="199"/>
      <c r="D801" s="21" t="s">
        <v>2884</v>
      </c>
      <c r="E801" s="188" t="s">
        <v>2885</v>
      </c>
      <c r="F801" s="199"/>
    </row>
    <row r="802" spans="1:6" ht="15" customHeight="1">
      <c r="A802" s="140"/>
      <c r="B802" s="193"/>
      <c r="C802" s="200"/>
      <c r="D802" s="22" t="s">
        <v>2886</v>
      </c>
      <c r="E802" s="191"/>
      <c r="F802" s="225"/>
    </row>
    <row r="803" spans="1:6" ht="12.75">
      <c r="A803" s="138" t="s">
        <v>2887</v>
      </c>
      <c r="B803" s="173" t="s">
        <v>2888</v>
      </c>
      <c r="C803" s="220"/>
      <c r="D803" s="19" t="s">
        <v>2889</v>
      </c>
      <c r="E803" s="173" t="s">
        <v>2890</v>
      </c>
      <c r="F803" s="220"/>
    </row>
    <row r="804" spans="1:6" ht="12.75">
      <c r="A804" s="139"/>
      <c r="B804" s="175"/>
      <c r="C804" s="205"/>
      <c r="D804" s="19" t="s">
        <v>168</v>
      </c>
      <c r="E804" s="198" t="s">
        <v>1758</v>
      </c>
      <c r="F804" s="205"/>
    </row>
    <row r="805" spans="1:6" ht="12.75">
      <c r="A805" s="139"/>
      <c r="B805" s="175"/>
      <c r="C805" s="205"/>
      <c r="D805" s="19" t="s">
        <v>2891</v>
      </c>
      <c r="E805" s="198" t="s">
        <v>2892</v>
      </c>
      <c r="F805" s="205"/>
    </row>
    <row r="806" spans="1:6" ht="12.75">
      <c r="A806" s="139"/>
      <c r="B806" s="175"/>
      <c r="C806" s="205"/>
      <c r="D806" s="19" t="s">
        <v>2893</v>
      </c>
      <c r="E806" s="198" t="s">
        <v>2894</v>
      </c>
      <c r="F806" s="205"/>
    </row>
    <row r="807" spans="1:6" ht="12.75">
      <c r="A807" s="139"/>
      <c r="B807" s="175"/>
      <c r="C807" s="205"/>
      <c r="D807" s="19" t="s">
        <v>2895</v>
      </c>
      <c r="E807" s="198" t="s">
        <v>2896</v>
      </c>
      <c r="F807" s="205"/>
    </row>
    <row r="808" spans="1:6" ht="13.5" customHeight="1">
      <c r="A808" s="140"/>
      <c r="B808" s="177"/>
      <c r="C808" s="219"/>
      <c r="D808" s="20" t="s">
        <v>2897</v>
      </c>
      <c r="E808" s="312" t="s">
        <v>2898</v>
      </c>
      <c r="F808" s="219"/>
    </row>
    <row r="809" spans="1:6" ht="12.75">
      <c r="A809" s="138" t="s">
        <v>2899</v>
      </c>
      <c r="B809" s="173" t="s">
        <v>2900</v>
      </c>
      <c r="C809" s="220"/>
      <c r="D809" s="19" t="s">
        <v>2901</v>
      </c>
      <c r="E809" s="173" t="s">
        <v>2902</v>
      </c>
      <c r="F809" s="220"/>
    </row>
    <row r="810" spans="1:6" ht="12.75">
      <c r="A810" s="139"/>
      <c r="B810" s="198" t="s">
        <v>2903</v>
      </c>
      <c r="C810" s="205"/>
      <c r="D810" s="19" t="s">
        <v>168</v>
      </c>
      <c r="E810" s="198" t="s">
        <v>1758</v>
      </c>
      <c r="F810" s="205"/>
    </row>
    <row r="811" spans="1:6" ht="14.25" customHeight="1">
      <c r="A811" s="139"/>
      <c r="B811" s="189"/>
      <c r="C811" s="224"/>
      <c r="D811" s="19" t="s">
        <v>2891</v>
      </c>
      <c r="E811" s="198" t="s">
        <v>2904</v>
      </c>
      <c r="F811" s="205"/>
    </row>
    <row r="812" spans="1:6" ht="14.25" customHeight="1">
      <c r="A812" s="139"/>
      <c r="B812" s="189"/>
      <c r="C812" s="224"/>
      <c r="D812" s="19" t="s">
        <v>2905</v>
      </c>
      <c r="E812" s="198" t="s">
        <v>2906</v>
      </c>
      <c r="F812" s="205"/>
    </row>
    <row r="813" spans="1:6" ht="14.25" customHeight="1">
      <c r="A813" s="139"/>
      <c r="B813" s="189"/>
      <c r="C813" s="224"/>
      <c r="D813" s="19" t="s">
        <v>2907</v>
      </c>
      <c r="E813" s="198" t="s">
        <v>2908</v>
      </c>
      <c r="F813" s="205"/>
    </row>
    <row r="814" spans="1:6" ht="15" customHeight="1">
      <c r="A814" s="140"/>
      <c r="B814" s="191"/>
      <c r="C814" s="225"/>
      <c r="D814" s="20" t="s">
        <v>2909</v>
      </c>
      <c r="E814" s="312" t="s">
        <v>2910</v>
      </c>
      <c r="F814" s="219"/>
    </row>
    <row r="815" spans="1:6" ht="30.75" customHeight="1">
      <c r="A815" s="138" t="s">
        <v>2911</v>
      </c>
      <c r="B815" s="187" t="s">
        <v>2912</v>
      </c>
      <c r="C815" s="204"/>
      <c r="D815" s="21" t="s">
        <v>2913</v>
      </c>
      <c r="E815" s="187" t="s">
        <v>2914</v>
      </c>
      <c r="F815" s="204"/>
    </row>
    <row r="816" spans="1:6" ht="12.75">
      <c r="A816" s="139"/>
      <c r="B816" s="192"/>
      <c r="C816" s="199"/>
      <c r="D816" s="21" t="s">
        <v>2915</v>
      </c>
      <c r="E816" s="188" t="s">
        <v>1778</v>
      </c>
      <c r="F816" s="199"/>
    </row>
    <row r="817" spans="1:6" ht="14.25" customHeight="1">
      <c r="A817" s="139"/>
      <c r="B817" s="192"/>
      <c r="C817" s="199"/>
      <c r="D817" s="73"/>
      <c r="E817" s="188" t="s">
        <v>2916</v>
      </c>
      <c r="F817" s="199"/>
    </row>
    <row r="818" spans="1:6" ht="15" customHeight="1">
      <c r="A818" s="140"/>
      <c r="B818" s="193"/>
      <c r="C818" s="200"/>
      <c r="D818" s="60"/>
      <c r="E818" s="221" t="s">
        <v>2917</v>
      </c>
      <c r="F818" s="200"/>
    </row>
    <row r="819" spans="1:6" ht="12.75">
      <c r="A819" s="138" t="s">
        <v>2918</v>
      </c>
      <c r="B819" s="173" t="s">
        <v>2919</v>
      </c>
      <c r="C819" s="220"/>
      <c r="D819" s="21" t="s">
        <v>2920</v>
      </c>
      <c r="E819" s="187" t="s">
        <v>2921</v>
      </c>
      <c r="F819" s="204"/>
    </row>
    <row r="820" spans="1:6" ht="12.75">
      <c r="A820" s="139"/>
      <c r="B820" s="175"/>
      <c r="C820" s="205"/>
      <c r="D820" s="21" t="s">
        <v>333</v>
      </c>
      <c r="E820" s="188" t="s">
        <v>2149</v>
      </c>
      <c r="F820" s="199"/>
    </row>
    <row r="821" spans="1:6" ht="12.75">
      <c r="A821" s="139"/>
      <c r="B821" s="175"/>
      <c r="C821" s="205"/>
      <c r="D821" s="21" t="s">
        <v>2922</v>
      </c>
      <c r="E821" s="188" t="s">
        <v>2234</v>
      </c>
      <c r="F821" s="199"/>
    </row>
    <row r="822" spans="1:6" ht="12.75">
      <c r="A822" s="139"/>
      <c r="B822" s="175"/>
      <c r="C822" s="205"/>
      <c r="D822" s="21" t="s">
        <v>2923</v>
      </c>
      <c r="E822" s="188" t="s">
        <v>2924</v>
      </c>
      <c r="F822" s="199"/>
    </row>
    <row r="823" spans="1:6" ht="12.75">
      <c r="A823" s="139"/>
      <c r="B823" s="175"/>
      <c r="C823" s="205"/>
      <c r="D823" s="21" t="s">
        <v>2925</v>
      </c>
      <c r="E823" s="188" t="s">
        <v>2926</v>
      </c>
      <c r="F823" s="199"/>
    </row>
    <row r="824" spans="1:6" ht="13.5" customHeight="1">
      <c r="A824" s="140"/>
      <c r="B824" s="177"/>
      <c r="C824" s="219"/>
      <c r="D824" s="22" t="s">
        <v>2927</v>
      </c>
      <c r="E824" s="221" t="s">
        <v>2928</v>
      </c>
      <c r="F824" s="200"/>
    </row>
    <row r="825" spans="1:6" ht="12.75">
      <c r="A825" s="138" t="s">
        <v>2929</v>
      </c>
      <c r="B825" s="289" t="s">
        <v>2930</v>
      </c>
      <c r="C825" s="290"/>
      <c r="D825" s="27" t="s">
        <v>2931</v>
      </c>
      <c r="E825" s="187" t="s">
        <v>2932</v>
      </c>
      <c r="F825" s="204"/>
    </row>
    <row r="826" spans="1:6" ht="12.75">
      <c r="A826" s="139"/>
      <c r="B826" s="291"/>
      <c r="C826" s="292"/>
      <c r="D826" s="27" t="s">
        <v>219</v>
      </c>
      <c r="E826" s="188" t="s">
        <v>1778</v>
      </c>
      <c r="F826" s="199"/>
    </row>
    <row r="827" spans="1:6" ht="12.75">
      <c r="A827" s="139"/>
      <c r="B827" s="291"/>
      <c r="C827" s="292"/>
      <c r="D827" s="27" t="s">
        <v>2933</v>
      </c>
      <c r="E827" s="188" t="s">
        <v>2934</v>
      </c>
      <c r="F827" s="199"/>
    </row>
    <row r="828" spans="1:6" ht="12.75">
      <c r="A828" s="139"/>
      <c r="B828" s="291"/>
      <c r="C828" s="292"/>
      <c r="D828" s="27" t="s">
        <v>2935</v>
      </c>
      <c r="E828" s="188" t="s">
        <v>2936</v>
      </c>
      <c r="F828" s="199"/>
    </row>
    <row r="829" spans="1:6" ht="12.75">
      <c r="A829" s="139"/>
      <c r="B829" s="291"/>
      <c r="C829" s="292"/>
      <c r="D829" s="27" t="s">
        <v>2937</v>
      </c>
      <c r="E829" s="188" t="s">
        <v>2938</v>
      </c>
      <c r="F829" s="199"/>
    </row>
    <row r="830" spans="1:6" ht="13.5" customHeight="1">
      <c r="A830" s="140"/>
      <c r="B830" s="293"/>
      <c r="C830" s="294"/>
      <c r="D830" s="63"/>
      <c r="E830" s="221" t="s">
        <v>2939</v>
      </c>
      <c r="F830" s="200"/>
    </row>
    <row r="831" spans="1:6" ht="12.75">
      <c r="A831" s="138" t="s">
        <v>2940</v>
      </c>
      <c r="B831" s="289" t="s">
        <v>2941</v>
      </c>
      <c r="C831" s="290"/>
      <c r="D831" s="27" t="s">
        <v>2942</v>
      </c>
      <c r="E831" s="289" t="s">
        <v>2943</v>
      </c>
      <c r="F831" s="290"/>
    </row>
    <row r="832" spans="1:6" ht="12.75">
      <c r="A832" s="139"/>
      <c r="B832" s="291"/>
      <c r="C832" s="292"/>
      <c r="D832" s="27" t="s">
        <v>219</v>
      </c>
      <c r="E832" s="320" t="s">
        <v>1859</v>
      </c>
      <c r="F832" s="292"/>
    </row>
    <row r="833" spans="1:6" ht="12.75">
      <c r="A833" s="139"/>
      <c r="B833" s="291"/>
      <c r="C833" s="292"/>
      <c r="D833" s="27" t="s">
        <v>2933</v>
      </c>
      <c r="E833" s="320" t="s">
        <v>2944</v>
      </c>
      <c r="F833" s="292"/>
    </row>
    <row r="834" spans="1:6" ht="12.75">
      <c r="A834" s="139"/>
      <c r="B834" s="291"/>
      <c r="C834" s="292"/>
      <c r="D834" s="27" t="s">
        <v>2945</v>
      </c>
      <c r="E834" s="320" t="s">
        <v>2946</v>
      </c>
      <c r="F834" s="292"/>
    </row>
    <row r="835" spans="1:6" ht="12.75">
      <c r="A835" s="139"/>
      <c r="B835" s="291"/>
      <c r="C835" s="292"/>
      <c r="D835" s="27" t="s">
        <v>2947</v>
      </c>
      <c r="E835" s="320" t="s">
        <v>2948</v>
      </c>
      <c r="F835" s="292"/>
    </row>
    <row r="836" spans="1:6" ht="13.5" customHeight="1">
      <c r="A836" s="140"/>
      <c r="B836" s="293"/>
      <c r="C836" s="294"/>
      <c r="D836" s="28" t="s">
        <v>2949</v>
      </c>
      <c r="E836" s="301" t="s">
        <v>2950</v>
      </c>
      <c r="F836" s="294"/>
    </row>
    <row r="837" spans="1:6" ht="12.75">
      <c r="A837" s="138" t="s">
        <v>2951</v>
      </c>
      <c r="B837" s="187" t="s">
        <v>2952</v>
      </c>
      <c r="C837" s="204"/>
      <c r="D837" s="27" t="s">
        <v>2953</v>
      </c>
      <c r="E837" s="289" t="s">
        <v>2954</v>
      </c>
      <c r="F837" s="290"/>
    </row>
    <row r="838" spans="1:6" ht="12.75">
      <c r="A838" s="139"/>
      <c r="B838" s="192"/>
      <c r="C838" s="199"/>
      <c r="D838" s="27" t="s">
        <v>219</v>
      </c>
      <c r="E838" s="320" t="s">
        <v>1859</v>
      </c>
      <c r="F838" s="292"/>
    </row>
    <row r="839" spans="1:6" ht="12.75">
      <c r="A839" s="139"/>
      <c r="B839" s="192"/>
      <c r="C839" s="199"/>
      <c r="D839" s="27" t="s">
        <v>2955</v>
      </c>
      <c r="E839" s="320" t="s">
        <v>2944</v>
      </c>
      <c r="F839" s="292"/>
    </row>
    <row r="840" spans="1:6" ht="23.25" customHeight="1">
      <c r="A840" s="139"/>
      <c r="B840" s="192"/>
      <c r="C840" s="199"/>
      <c r="D840" s="27" t="s">
        <v>2956</v>
      </c>
      <c r="E840" s="320" t="s">
        <v>2946</v>
      </c>
      <c r="F840" s="292"/>
    </row>
    <row r="841" spans="1:6" ht="14.25" customHeight="1">
      <c r="A841" s="139"/>
      <c r="B841" s="192"/>
      <c r="C841" s="199"/>
      <c r="D841" s="73"/>
      <c r="E841" s="320" t="s">
        <v>2957</v>
      </c>
      <c r="F841" s="292"/>
    </row>
    <row r="842" spans="1:6" ht="15" customHeight="1">
      <c r="A842" s="140"/>
      <c r="B842" s="193"/>
      <c r="C842" s="200"/>
      <c r="D842" s="60"/>
      <c r="E842" s="301" t="s">
        <v>2958</v>
      </c>
      <c r="F842" s="294"/>
    </row>
    <row r="843" spans="1:6" ht="12.75">
      <c r="A843" s="138" t="s">
        <v>2959</v>
      </c>
      <c r="B843" s="187" t="s">
        <v>2960</v>
      </c>
      <c r="C843" s="204"/>
      <c r="D843" s="27" t="s">
        <v>2961</v>
      </c>
      <c r="E843" s="289" t="s">
        <v>2962</v>
      </c>
      <c r="F843" s="290"/>
    </row>
    <row r="844" spans="1:6" ht="12.75">
      <c r="A844" s="139"/>
      <c r="B844" s="192"/>
      <c r="C844" s="199"/>
      <c r="D844" s="27" t="s">
        <v>219</v>
      </c>
      <c r="E844" s="320" t="s">
        <v>1859</v>
      </c>
      <c r="F844" s="292"/>
    </row>
    <row r="845" spans="1:6" ht="12.75">
      <c r="A845" s="139"/>
      <c r="B845" s="192"/>
      <c r="C845" s="199"/>
      <c r="D845" s="27" t="s">
        <v>2963</v>
      </c>
      <c r="E845" s="320" t="s">
        <v>2964</v>
      </c>
      <c r="F845" s="292"/>
    </row>
    <row r="846" spans="1:6" ht="12.75">
      <c r="A846" s="139"/>
      <c r="B846" s="192"/>
      <c r="C846" s="199"/>
      <c r="D846" s="27" t="s">
        <v>2965</v>
      </c>
      <c r="E846" s="320" t="s">
        <v>2966</v>
      </c>
      <c r="F846" s="292"/>
    </row>
    <row r="847" spans="1:6" ht="13.5" customHeight="1">
      <c r="A847" s="140"/>
      <c r="B847" s="193"/>
      <c r="C847" s="200"/>
      <c r="D847" s="28" t="s">
        <v>2967</v>
      </c>
      <c r="E847" s="301" t="s">
        <v>2968</v>
      </c>
      <c r="F847" s="294"/>
    </row>
    <row r="848" spans="1:6" ht="12.75">
      <c r="A848" s="138" t="s">
        <v>2969</v>
      </c>
      <c r="B848" s="206" t="s">
        <v>2970</v>
      </c>
      <c r="C848" s="222"/>
      <c r="D848" s="21" t="s">
        <v>2971</v>
      </c>
      <c r="E848" s="187" t="s">
        <v>2972</v>
      </c>
      <c r="F848" s="204"/>
    </row>
    <row r="849" spans="1:6" ht="12.75">
      <c r="A849" s="139"/>
      <c r="B849" s="208"/>
      <c r="C849" s="223"/>
      <c r="D849" s="21" t="s">
        <v>199</v>
      </c>
      <c r="E849" s="188" t="s">
        <v>1778</v>
      </c>
      <c r="F849" s="199"/>
    </row>
    <row r="850" spans="1:6" ht="12.75">
      <c r="A850" s="139"/>
      <c r="B850" s="208"/>
      <c r="C850" s="223"/>
      <c r="D850" s="21" t="s">
        <v>377</v>
      </c>
      <c r="E850" s="188" t="s">
        <v>2934</v>
      </c>
      <c r="F850" s="199"/>
    </row>
    <row r="851" spans="1:6" ht="12.75">
      <c r="A851" s="139"/>
      <c r="B851" s="208"/>
      <c r="C851" s="223"/>
      <c r="D851" s="21" t="s">
        <v>2973</v>
      </c>
      <c r="E851" s="188" t="s">
        <v>2974</v>
      </c>
      <c r="F851" s="199"/>
    </row>
    <row r="852" spans="1:6" ht="13.5" customHeight="1">
      <c r="A852" s="140"/>
      <c r="B852" s="210"/>
      <c r="C852" s="236"/>
      <c r="D852" s="22" t="s">
        <v>2975</v>
      </c>
      <c r="E852" s="221" t="s">
        <v>2976</v>
      </c>
      <c r="F852" s="200"/>
    </row>
    <row r="853" spans="1:6" ht="12.75">
      <c r="A853" s="138" t="s">
        <v>2977</v>
      </c>
      <c r="B853" s="173" t="s">
        <v>2978</v>
      </c>
      <c r="C853" s="220"/>
      <c r="D853" s="19" t="s">
        <v>2979</v>
      </c>
      <c r="E853" s="173" t="s">
        <v>2980</v>
      </c>
      <c r="F853" s="220"/>
    </row>
    <row r="854" spans="1:6" ht="12.75">
      <c r="A854" s="139"/>
      <c r="B854" s="175"/>
      <c r="C854" s="205"/>
      <c r="D854" s="19" t="s">
        <v>168</v>
      </c>
      <c r="E854" s="198" t="s">
        <v>1758</v>
      </c>
      <c r="F854" s="205"/>
    </row>
    <row r="855" spans="1:6" ht="12.75">
      <c r="A855" s="139"/>
      <c r="B855" s="175"/>
      <c r="C855" s="205"/>
      <c r="D855" s="19" t="s">
        <v>2891</v>
      </c>
      <c r="E855" s="198" t="s">
        <v>2892</v>
      </c>
      <c r="F855" s="205"/>
    </row>
    <row r="856" spans="1:6" ht="12.75">
      <c r="A856" s="139"/>
      <c r="B856" s="175"/>
      <c r="C856" s="205"/>
      <c r="D856" s="19" t="s">
        <v>2981</v>
      </c>
      <c r="E856" s="198" t="s">
        <v>2982</v>
      </c>
      <c r="F856" s="205"/>
    </row>
    <row r="857" spans="1:6" ht="12.75">
      <c r="A857" s="139"/>
      <c r="B857" s="175"/>
      <c r="C857" s="205"/>
      <c r="D857" s="19" t="s">
        <v>2983</v>
      </c>
      <c r="E857" s="198" t="s">
        <v>2984</v>
      </c>
      <c r="F857" s="205"/>
    </row>
    <row r="858" spans="1:6" ht="13.5" customHeight="1">
      <c r="A858" s="140"/>
      <c r="B858" s="177"/>
      <c r="C858" s="219"/>
      <c r="D858" s="20" t="s">
        <v>2985</v>
      </c>
      <c r="E858" s="312" t="s">
        <v>2986</v>
      </c>
      <c r="F858" s="219"/>
    </row>
    <row r="859" spans="1:6" ht="12" customHeight="1">
      <c r="A859" s="151" t="s">
        <v>763</v>
      </c>
      <c r="B859" s="152"/>
      <c r="C859" s="152"/>
      <c r="D859" s="152"/>
      <c r="E859" s="152"/>
      <c r="F859" s="153"/>
    </row>
    <row r="860" spans="1:6" ht="12.75">
      <c r="A860" s="138" t="s">
        <v>2987</v>
      </c>
      <c r="B860" s="248" t="s">
        <v>2988</v>
      </c>
      <c r="C860" s="249"/>
      <c r="D860" s="79" t="s">
        <v>2989</v>
      </c>
      <c r="E860" s="248" t="s">
        <v>2990</v>
      </c>
      <c r="F860" s="249"/>
    </row>
    <row r="861" spans="1:6" ht="12.75">
      <c r="A861" s="139"/>
      <c r="B861" s="250" t="s">
        <v>2991</v>
      </c>
      <c r="C861" s="251"/>
      <c r="D861" s="21" t="s">
        <v>199</v>
      </c>
      <c r="E861" s="188" t="s">
        <v>1778</v>
      </c>
      <c r="F861" s="199"/>
    </row>
    <row r="862" spans="1:6" ht="14.25" customHeight="1">
      <c r="A862" s="139"/>
      <c r="B862" s="189"/>
      <c r="C862" s="224"/>
      <c r="D862" s="79" t="s">
        <v>2992</v>
      </c>
      <c r="E862" s="250" t="s">
        <v>2993</v>
      </c>
      <c r="F862" s="251"/>
    </row>
    <row r="863" spans="1:6" ht="15" customHeight="1">
      <c r="A863" s="140"/>
      <c r="B863" s="191"/>
      <c r="C863" s="225"/>
      <c r="D863" s="80" t="s">
        <v>2994</v>
      </c>
      <c r="E863" s="252" t="s">
        <v>2995</v>
      </c>
      <c r="F863" s="253"/>
    </row>
    <row r="864" spans="1:6" ht="12.75">
      <c r="A864" s="138" t="s">
        <v>2996</v>
      </c>
      <c r="B864" s="187" t="s">
        <v>2997</v>
      </c>
      <c r="C864" s="204"/>
      <c r="D864" s="79" t="s">
        <v>2998</v>
      </c>
      <c r="E864" s="248" t="s">
        <v>2999</v>
      </c>
      <c r="F864" s="249"/>
    </row>
    <row r="865" spans="1:6" ht="12.75">
      <c r="A865" s="139"/>
      <c r="B865" s="192"/>
      <c r="C865" s="199"/>
      <c r="D865" s="79" t="s">
        <v>3000</v>
      </c>
      <c r="E865" s="250" t="s">
        <v>3001</v>
      </c>
      <c r="F865" s="251"/>
    </row>
    <row r="866" spans="1:6" ht="12.75">
      <c r="A866" s="139"/>
      <c r="B866" s="192"/>
      <c r="C866" s="199"/>
      <c r="D866" s="79" t="s">
        <v>3002</v>
      </c>
      <c r="E866" s="250" t="s">
        <v>3003</v>
      </c>
      <c r="F866" s="251"/>
    </row>
    <row r="867" spans="1:6" ht="12.75">
      <c r="A867" s="139"/>
      <c r="B867" s="192"/>
      <c r="C867" s="199"/>
      <c r="D867" s="79" t="s">
        <v>3004</v>
      </c>
      <c r="E867" s="250" t="s">
        <v>3005</v>
      </c>
      <c r="F867" s="251"/>
    </row>
    <row r="868" spans="1:6" ht="14.25" customHeight="1">
      <c r="A868" s="139"/>
      <c r="B868" s="192"/>
      <c r="C868" s="199"/>
      <c r="D868" s="73"/>
      <c r="E868" s="250" t="s">
        <v>3006</v>
      </c>
      <c r="F868" s="251"/>
    </row>
    <row r="869" spans="1:6" ht="15" customHeight="1">
      <c r="A869" s="140"/>
      <c r="B869" s="193"/>
      <c r="C869" s="200"/>
      <c r="D869" s="60"/>
      <c r="E869" s="252" t="s">
        <v>3007</v>
      </c>
      <c r="F869" s="253"/>
    </row>
    <row r="870" spans="1:6" ht="30.75" customHeight="1">
      <c r="A870" s="82" t="s">
        <v>3008</v>
      </c>
      <c r="B870" s="201" t="s">
        <v>3009</v>
      </c>
      <c r="C870" s="203"/>
      <c r="D870" s="22" t="s">
        <v>3010</v>
      </c>
      <c r="E870" s="321" t="s">
        <v>3011</v>
      </c>
      <c r="F870" s="322"/>
    </row>
    <row r="871" spans="1:6" ht="12.75">
      <c r="A871" s="138" t="s">
        <v>3012</v>
      </c>
      <c r="B871" s="173" t="s">
        <v>3013</v>
      </c>
      <c r="C871" s="220"/>
      <c r="D871" s="21" t="s">
        <v>3014</v>
      </c>
      <c r="E871" s="187" t="s">
        <v>3015</v>
      </c>
      <c r="F871" s="204"/>
    </row>
    <row r="872" spans="1:6" ht="12.75">
      <c r="A872" s="139"/>
      <c r="B872" s="175"/>
      <c r="C872" s="205"/>
      <c r="D872" s="21" t="s">
        <v>199</v>
      </c>
      <c r="E872" s="188" t="s">
        <v>1778</v>
      </c>
      <c r="F872" s="199"/>
    </row>
    <row r="873" spans="1:6" ht="12.75">
      <c r="A873" s="139"/>
      <c r="B873" s="175"/>
      <c r="C873" s="205"/>
      <c r="D873" s="21" t="s">
        <v>304</v>
      </c>
      <c r="E873" s="188" t="s">
        <v>3016</v>
      </c>
      <c r="F873" s="199"/>
    </row>
    <row r="874" spans="1:6" ht="12.75">
      <c r="A874" s="139"/>
      <c r="B874" s="175"/>
      <c r="C874" s="205"/>
      <c r="D874" s="21" t="s">
        <v>3017</v>
      </c>
      <c r="E874" s="188" t="s">
        <v>3018</v>
      </c>
      <c r="F874" s="199"/>
    </row>
    <row r="875" spans="1:6" ht="12.75">
      <c r="A875" s="139"/>
      <c r="B875" s="175"/>
      <c r="C875" s="205"/>
      <c r="D875" s="21" t="s">
        <v>3019</v>
      </c>
      <c r="E875" s="192"/>
      <c r="F875" s="199"/>
    </row>
    <row r="876" spans="1:6" ht="15" customHeight="1">
      <c r="A876" s="140"/>
      <c r="B876" s="177"/>
      <c r="C876" s="219"/>
      <c r="D876" s="60"/>
      <c r="E876" s="193"/>
      <c r="F876" s="200"/>
    </row>
    <row r="877" spans="1:6" ht="12.75">
      <c r="A877" s="138" t="s">
        <v>3020</v>
      </c>
      <c r="B877" s="237" t="s">
        <v>3021</v>
      </c>
      <c r="C877" s="243"/>
      <c r="D877" s="21" t="s">
        <v>814</v>
      </c>
      <c r="E877" s="187" t="s">
        <v>3022</v>
      </c>
      <c r="F877" s="204"/>
    </row>
    <row r="878" spans="1:6" ht="12.75">
      <c r="A878" s="139"/>
      <c r="B878" s="239"/>
      <c r="C878" s="244"/>
      <c r="D878" s="21" t="s">
        <v>199</v>
      </c>
      <c r="E878" s="188" t="s">
        <v>1778</v>
      </c>
      <c r="F878" s="199"/>
    </row>
    <row r="879" spans="1:6" ht="12.75">
      <c r="A879" s="139"/>
      <c r="B879" s="239"/>
      <c r="C879" s="244"/>
      <c r="D879" s="21" t="s">
        <v>808</v>
      </c>
      <c r="E879" s="188" t="s">
        <v>3023</v>
      </c>
      <c r="F879" s="199"/>
    </row>
    <row r="880" spans="1:6" ht="12.75">
      <c r="A880" s="139"/>
      <c r="B880" s="239"/>
      <c r="C880" s="244"/>
      <c r="D880" s="21" t="s">
        <v>815</v>
      </c>
      <c r="E880" s="188" t="s">
        <v>3024</v>
      </c>
      <c r="F880" s="199"/>
    </row>
    <row r="881" spans="1:6" ht="12.75">
      <c r="A881" s="139"/>
      <c r="B881" s="239"/>
      <c r="C881" s="244"/>
      <c r="D881" s="21" t="s">
        <v>816</v>
      </c>
      <c r="E881" s="188" t="s">
        <v>3025</v>
      </c>
      <c r="F881" s="199"/>
    </row>
    <row r="882" spans="1:6" ht="12.75">
      <c r="A882" s="139"/>
      <c r="B882" s="239"/>
      <c r="C882" s="244"/>
      <c r="D882" s="21" t="s">
        <v>817</v>
      </c>
      <c r="E882" s="188" t="s">
        <v>3026</v>
      </c>
      <c r="F882" s="199"/>
    </row>
    <row r="883" spans="1:6" ht="14.25" customHeight="1">
      <c r="A883" s="139"/>
      <c r="B883" s="239"/>
      <c r="C883" s="244"/>
      <c r="D883" s="75"/>
      <c r="E883" s="192"/>
      <c r="F883" s="199"/>
    </row>
    <row r="884" spans="1:6" ht="14.25" customHeight="1">
      <c r="A884" s="139"/>
      <c r="B884" s="239"/>
      <c r="C884" s="244"/>
      <c r="D884" s="75"/>
      <c r="E884" s="188" t="s">
        <v>3027</v>
      </c>
      <c r="F884" s="199"/>
    </row>
    <row r="885" spans="1:6" ht="14.25" customHeight="1">
      <c r="A885" s="139"/>
      <c r="B885" s="239"/>
      <c r="C885" s="244"/>
      <c r="D885" s="75"/>
      <c r="E885" s="188" t="s">
        <v>1778</v>
      </c>
      <c r="F885" s="199"/>
    </row>
    <row r="886" spans="1:6" ht="14.25" customHeight="1">
      <c r="A886" s="139"/>
      <c r="B886" s="239"/>
      <c r="C886" s="244"/>
      <c r="D886" s="75"/>
      <c r="E886" s="188" t="s">
        <v>3023</v>
      </c>
      <c r="F886" s="199"/>
    </row>
    <row r="887" spans="1:6" ht="14.25" customHeight="1">
      <c r="A887" s="139"/>
      <c r="B887" s="239"/>
      <c r="C887" s="244"/>
      <c r="D887" s="75"/>
      <c r="E887" s="188" t="s">
        <v>3028</v>
      </c>
      <c r="F887" s="199"/>
    </row>
    <row r="888" spans="1:6" ht="14.25" customHeight="1">
      <c r="A888" s="139"/>
      <c r="B888" s="239"/>
      <c r="C888" s="244"/>
      <c r="D888" s="75"/>
      <c r="E888" s="188" t="s">
        <v>3029</v>
      </c>
      <c r="F888" s="199"/>
    </row>
    <row r="889" spans="1:6" ht="15" customHeight="1">
      <c r="A889" s="140"/>
      <c r="B889" s="241"/>
      <c r="C889" s="245"/>
      <c r="D889" s="76"/>
      <c r="E889" s="221" t="s">
        <v>3030</v>
      </c>
      <c r="F889" s="200"/>
    </row>
    <row r="890" spans="1:6" ht="12.75">
      <c r="A890" s="138" t="s">
        <v>3031</v>
      </c>
      <c r="B890" s="237" t="s">
        <v>3032</v>
      </c>
      <c r="C890" s="243"/>
      <c r="D890" s="21" t="s">
        <v>3033</v>
      </c>
      <c r="E890" s="187" t="s">
        <v>3034</v>
      </c>
      <c r="F890" s="204"/>
    </row>
    <row r="891" spans="1:6" ht="12.75">
      <c r="A891" s="139"/>
      <c r="B891" s="239"/>
      <c r="C891" s="244"/>
      <c r="D891" s="21" t="s">
        <v>199</v>
      </c>
      <c r="E891" s="188" t="s">
        <v>1778</v>
      </c>
      <c r="F891" s="199"/>
    </row>
    <row r="892" spans="1:6" ht="12.75">
      <c r="A892" s="139"/>
      <c r="B892" s="239"/>
      <c r="C892" s="244"/>
      <c r="D892" s="21" t="s">
        <v>808</v>
      </c>
      <c r="E892" s="188" t="s">
        <v>3023</v>
      </c>
      <c r="F892" s="199"/>
    </row>
    <row r="893" spans="1:6" ht="12.75">
      <c r="A893" s="139"/>
      <c r="B893" s="239"/>
      <c r="C893" s="244"/>
      <c r="D893" s="21" t="s">
        <v>3035</v>
      </c>
      <c r="E893" s="188" t="s">
        <v>3036</v>
      </c>
      <c r="F893" s="199"/>
    </row>
    <row r="894" spans="1:6" ht="12.75">
      <c r="A894" s="139"/>
      <c r="B894" s="239"/>
      <c r="C894" s="244"/>
      <c r="D894" s="21" t="s">
        <v>3037</v>
      </c>
      <c r="E894" s="188" t="s">
        <v>3038</v>
      </c>
      <c r="F894" s="199"/>
    </row>
    <row r="895" spans="1:6" ht="13.5" customHeight="1">
      <c r="A895" s="140"/>
      <c r="B895" s="241"/>
      <c r="C895" s="245"/>
      <c r="D895" s="22" t="s">
        <v>3039</v>
      </c>
      <c r="E895" s="221" t="s">
        <v>3040</v>
      </c>
      <c r="F895" s="200"/>
    </row>
    <row r="896" spans="1:6" ht="12.75">
      <c r="A896" s="138" t="s">
        <v>3041</v>
      </c>
      <c r="B896" s="237" t="s">
        <v>3042</v>
      </c>
      <c r="C896" s="243"/>
      <c r="D896" s="21" t="s">
        <v>3043</v>
      </c>
      <c r="E896" s="187" t="s">
        <v>3015</v>
      </c>
      <c r="F896" s="204"/>
    </row>
    <row r="897" spans="1:6" ht="12.75">
      <c r="A897" s="139"/>
      <c r="B897" s="239"/>
      <c r="C897" s="244"/>
      <c r="D897" s="21" t="s">
        <v>199</v>
      </c>
      <c r="E897" s="188" t="s">
        <v>1778</v>
      </c>
      <c r="F897" s="199"/>
    </row>
    <row r="898" spans="1:6" ht="12.75">
      <c r="A898" s="139"/>
      <c r="B898" s="239"/>
      <c r="C898" s="244"/>
      <c r="D898" s="21" t="s">
        <v>808</v>
      </c>
      <c r="E898" s="188" t="s">
        <v>3023</v>
      </c>
      <c r="F898" s="199"/>
    </row>
    <row r="899" spans="1:6" ht="12.75">
      <c r="A899" s="139"/>
      <c r="B899" s="239"/>
      <c r="C899" s="244"/>
      <c r="D899" s="21" t="s">
        <v>3044</v>
      </c>
      <c r="E899" s="188" t="s">
        <v>3045</v>
      </c>
      <c r="F899" s="199"/>
    </row>
    <row r="900" spans="1:6" ht="13.5" customHeight="1">
      <c r="A900" s="140"/>
      <c r="B900" s="241"/>
      <c r="C900" s="245"/>
      <c r="D900" s="22" t="s">
        <v>3046</v>
      </c>
      <c r="E900" s="221" t="s">
        <v>3047</v>
      </c>
      <c r="F900" s="200"/>
    </row>
    <row r="901" spans="1:6" ht="12.75">
      <c r="A901" s="138" t="s">
        <v>3048</v>
      </c>
      <c r="B901" s="237" t="s">
        <v>3049</v>
      </c>
      <c r="C901" s="243"/>
      <c r="D901" s="21" t="s">
        <v>3050</v>
      </c>
      <c r="E901" s="187" t="s">
        <v>3051</v>
      </c>
      <c r="F901" s="204"/>
    </row>
    <row r="902" spans="1:6" ht="12.75">
      <c r="A902" s="139"/>
      <c r="B902" s="239"/>
      <c r="C902" s="244"/>
      <c r="D902" s="21" t="s">
        <v>199</v>
      </c>
      <c r="E902" s="188" t="s">
        <v>1778</v>
      </c>
      <c r="F902" s="199"/>
    </row>
    <row r="903" spans="1:6" ht="12.75">
      <c r="A903" s="139"/>
      <c r="B903" s="239"/>
      <c r="C903" s="244"/>
      <c r="D903" s="21" t="s">
        <v>304</v>
      </c>
      <c r="E903" s="188" t="s">
        <v>3016</v>
      </c>
      <c r="F903" s="199"/>
    </row>
    <row r="904" spans="1:6" ht="12.75">
      <c r="A904" s="139"/>
      <c r="B904" s="239"/>
      <c r="C904" s="244"/>
      <c r="D904" s="21" t="s">
        <v>3052</v>
      </c>
      <c r="E904" s="188" t="s">
        <v>3053</v>
      </c>
      <c r="F904" s="199"/>
    </row>
    <row r="905" spans="1:6" ht="13.5" customHeight="1">
      <c r="A905" s="140"/>
      <c r="B905" s="241"/>
      <c r="C905" s="245"/>
      <c r="D905" s="22" t="s">
        <v>3054</v>
      </c>
      <c r="E905" s="221" t="s">
        <v>3055</v>
      </c>
      <c r="F905" s="200"/>
    </row>
    <row r="906" spans="1:6" ht="12.75">
      <c r="A906" s="138" t="s">
        <v>3056</v>
      </c>
      <c r="B906" s="237" t="s">
        <v>3057</v>
      </c>
      <c r="C906" s="243"/>
      <c r="D906" s="21" t="s">
        <v>3058</v>
      </c>
      <c r="E906" s="187" t="s">
        <v>3059</v>
      </c>
      <c r="F906" s="204"/>
    </row>
    <row r="907" spans="1:6" ht="12.75">
      <c r="A907" s="139"/>
      <c r="B907" s="239"/>
      <c r="C907" s="244"/>
      <c r="D907" s="21" t="s">
        <v>199</v>
      </c>
      <c r="E907" s="188" t="s">
        <v>1778</v>
      </c>
      <c r="F907" s="199"/>
    </row>
    <row r="908" spans="1:6" ht="12.75">
      <c r="A908" s="139"/>
      <c r="B908" s="239"/>
      <c r="C908" s="244"/>
      <c r="D908" s="21" t="s">
        <v>304</v>
      </c>
      <c r="E908" s="188" t="s">
        <v>3016</v>
      </c>
      <c r="F908" s="199"/>
    </row>
    <row r="909" spans="1:6" ht="12.75">
      <c r="A909" s="139"/>
      <c r="B909" s="239"/>
      <c r="C909" s="244"/>
      <c r="D909" s="21" t="s">
        <v>3060</v>
      </c>
      <c r="E909" s="188" t="s">
        <v>3061</v>
      </c>
      <c r="F909" s="199"/>
    </row>
    <row r="910" spans="1:6" ht="12.75">
      <c r="A910" s="139"/>
      <c r="B910" s="239"/>
      <c r="C910" s="244"/>
      <c r="D910" s="21" t="s">
        <v>3062</v>
      </c>
      <c r="E910" s="188" t="s">
        <v>3063</v>
      </c>
      <c r="F910" s="199"/>
    </row>
    <row r="911" spans="1:6" ht="13.5" customHeight="1">
      <c r="A911" s="140"/>
      <c r="B911" s="241"/>
      <c r="C911" s="245"/>
      <c r="D911" s="22" t="s">
        <v>3064</v>
      </c>
      <c r="E911" s="221" t="s">
        <v>3065</v>
      </c>
      <c r="F911" s="200"/>
    </row>
    <row r="912" spans="1:6" ht="12.75">
      <c r="A912" s="138" t="s">
        <v>3066</v>
      </c>
      <c r="B912" s="187" t="s">
        <v>1751</v>
      </c>
      <c r="C912" s="204"/>
      <c r="D912" s="21" t="s">
        <v>770</v>
      </c>
      <c r="E912" s="187" t="s">
        <v>3067</v>
      </c>
      <c r="F912" s="204"/>
    </row>
    <row r="913" spans="1:6" ht="12.75">
      <c r="A913" s="139"/>
      <c r="B913" s="188" t="s">
        <v>3068</v>
      </c>
      <c r="C913" s="199"/>
      <c r="D913" s="21" t="s">
        <v>199</v>
      </c>
      <c r="E913" s="188" t="s">
        <v>1778</v>
      </c>
      <c r="F913" s="199"/>
    </row>
    <row r="914" spans="1:6" ht="14.25" customHeight="1">
      <c r="A914" s="139"/>
      <c r="B914" s="226"/>
      <c r="C914" s="246"/>
      <c r="D914" s="21" t="s">
        <v>304</v>
      </c>
      <c r="E914" s="188" t="s">
        <v>3016</v>
      </c>
      <c r="F914" s="199"/>
    </row>
    <row r="915" spans="1:6" ht="15" customHeight="1">
      <c r="A915" s="140"/>
      <c r="B915" s="231"/>
      <c r="C915" s="247"/>
      <c r="D915" s="22" t="s">
        <v>771</v>
      </c>
      <c r="E915" s="221" t="s">
        <v>3069</v>
      </c>
      <c r="F915" s="200"/>
    </row>
    <row r="916" spans="1:6" ht="12.75">
      <c r="A916" s="138" t="s">
        <v>3070</v>
      </c>
      <c r="B916" s="187" t="s">
        <v>3071</v>
      </c>
      <c r="C916" s="204"/>
      <c r="D916" s="21" t="s">
        <v>836</v>
      </c>
      <c r="E916" s="187" t="s">
        <v>3072</v>
      </c>
      <c r="F916" s="204"/>
    </row>
    <row r="917" spans="1:6" ht="12.75">
      <c r="A917" s="139"/>
      <c r="B917" s="192"/>
      <c r="C917" s="199"/>
      <c r="D917" s="21" t="s">
        <v>199</v>
      </c>
      <c r="E917" s="188" t="s">
        <v>1778</v>
      </c>
      <c r="F917" s="199"/>
    </row>
    <row r="918" spans="1:6" ht="12.75">
      <c r="A918" s="139"/>
      <c r="B918" s="192"/>
      <c r="C918" s="199"/>
      <c r="D918" s="21" t="s">
        <v>838</v>
      </c>
      <c r="E918" s="188" t="s">
        <v>3023</v>
      </c>
      <c r="F918" s="199"/>
    </row>
    <row r="919" spans="1:6" ht="12.75">
      <c r="A919" s="139"/>
      <c r="B919" s="192"/>
      <c r="C919" s="199"/>
      <c r="D919" s="21" t="s">
        <v>839</v>
      </c>
      <c r="E919" s="188" t="s">
        <v>3073</v>
      </c>
      <c r="F919" s="199"/>
    </row>
    <row r="920" spans="1:6" ht="12.75">
      <c r="A920" s="139"/>
      <c r="B920" s="192"/>
      <c r="C920" s="199"/>
      <c r="D920" s="21" t="s">
        <v>841</v>
      </c>
      <c r="E920" s="188" t="s">
        <v>3074</v>
      </c>
      <c r="F920" s="199"/>
    </row>
    <row r="921" spans="1:6" ht="15" customHeight="1">
      <c r="A921" s="140"/>
      <c r="B921" s="193"/>
      <c r="C921" s="200"/>
      <c r="D921" s="76"/>
      <c r="E921" s="221" t="s">
        <v>3075</v>
      </c>
      <c r="F921" s="200"/>
    </row>
    <row r="922" spans="1:6" ht="14.25" customHeight="1">
      <c r="A922" s="138" t="s">
        <v>3076</v>
      </c>
      <c r="B922" s="187" t="s">
        <v>3077</v>
      </c>
      <c r="C922" s="204"/>
      <c r="D922" s="40" t="s">
        <v>774</v>
      </c>
      <c r="E922" s="83" t="s">
        <v>3078</v>
      </c>
      <c r="F922" s="84"/>
    </row>
    <row r="923" spans="1:6" ht="12.75">
      <c r="A923" s="139"/>
      <c r="B923" s="192"/>
      <c r="C923" s="199"/>
      <c r="D923" s="21" t="s">
        <v>199</v>
      </c>
      <c r="E923" s="188" t="s">
        <v>1778</v>
      </c>
      <c r="F923" s="199"/>
    </row>
    <row r="924" spans="1:6" ht="14.25" customHeight="1">
      <c r="A924" s="139"/>
      <c r="B924" s="192"/>
      <c r="C924" s="199"/>
      <c r="D924" s="40" t="s">
        <v>776</v>
      </c>
      <c r="E924" s="83" t="s">
        <v>3079</v>
      </c>
      <c r="F924" s="84"/>
    </row>
    <row r="925" spans="1:6" ht="14.25" customHeight="1">
      <c r="A925" s="139"/>
      <c r="B925" s="192"/>
      <c r="C925" s="199"/>
      <c r="D925" s="40" t="s">
        <v>778</v>
      </c>
      <c r="E925" s="83" t="s">
        <v>3080</v>
      </c>
      <c r="F925" s="84"/>
    </row>
    <row r="926" spans="1:6" ht="15" customHeight="1">
      <c r="A926" s="140"/>
      <c r="B926" s="193"/>
      <c r="C926" s="200"/>
      <c r="D926" s="41" t="s">
        <v>780</v>
      </c>
      <c r="E926" s="85" t="s">
        <v>3081</v>
      </c>
      <c r="F926" s="86"/>
    </row>
    <row r="927" spans="1:6" ht="12.75">
      <c r="A927" s="138" t="s">
        <v>3082</v>
      </c>
      <c r="B927" s="237" t="s">
        <v>3083</v>
      </c>
      <c r="C927" s="243"/>
      <c r="D927" s="21" t="s">
        <v>807</v>
      </c>
      <c r="E927" s="187" t="s">
        <v>3084</v>
      </c>
      <c r="F927" s="204"/>
    </row>
    <row r="928" spans="1:6" ht="12.75">
      <c r="A928" s="139"/>
      <c r="B928" s="239"/>
      <c r="C928" s="244"/>
      <c r="D928" s="21" t="s">
        <v>199</v>
      </c>
      <c r="E928" s="188" t="s">
        <v>1778</v>
      </c>
      <c r="F928" s="199"/>
    </row>
    <row r="929" spans="1:6" ht="12.75">
      <c r="A929" s="139"/>
      <c r="B929" s="239"/>
      <c r="C929" s="244"/>
      <c r="D929" s="21" t="s">
        <v>808</v>
      </c>
      <c r="E929" s="188" t="s">
        <v>3023</v>
      </c>
      <c r="F929" s="199"/>
    </row>
    <row r="930" spans="1:6" ht="12.75">
      <c r="A930" s="139"/>
      <c r="B930" s="239"/>
      <c r="C930" s="244"/>
      <c r="D930" s="21" t="s">
        <v>809</v>
      </c>
      <c r="E930" s="188" t="s">
        <v>3085</v>
      </c>
      <c r="F930" s="199"/>
    </row>
    <row r="931" spans="1:6" ht="12.75">
      <c r="A931" s="139"/>
      <c r="B931" s="239"/>
      <c r="C931" s="244"/>
      <c r="D931" s="21" t="s">
        <v>810</v>
      </c>
      <c r="E931" s="188" t="s">
        <v>3086</v>
      </c>
      <c r="F931" s="199"/>
    </row>
    <row r="932" spans="1:6" ht="13.5" customHeight="1">
      <c r="A932" s="140"/>
      <c r="B932" s="241"/>
      <c r="C932" s="245"/>
      <c r="D932" s="22" t="s">
        <v>811</v>
      </c>
      <c r="E932" s="221" t="s">
        <v>3087</v>
      </c>
      <c r="F932" s="200"/>
    </row>
    <row r="933" spans="1:6" ht="14.25" customHeight="1">
      <c r="A933" s="138" t="s">
        <v>3088</v>
      </c>
      <c r="B933" s="237" t="s">
        <v>3089</v>
      </c>
      <c r="C933" s="243"/>
      <c r="D933" s="40" t="s">
        <v>792</v>
      </c>
      <c r="E933" s="83" t="s">
        <v>3090</v>
      </c>
      <c r="F933" s="84"/>
    </row>
    <row r="934" spans="1:6" ht="12.75">
      <c r="A934" s="139"/>
      <c r="B934" s="239"/>
      <c r="C934" s="244"/>
      <c r="D934" s="21" t="s">
        <v>199</v>
      </c>
      <c r="E934" s="188" t="s">
        <v>1778</v>
      </c>
      <c r="F934" s="199"/>
    </row>
    <row r="935" spans="1:6" ht="14.25" customHeight="1">
      <c r="A935" s="139"/>
      <c r="B935" s="239"/>
      <c r="C935" s="244"/>
      <c r="D935" s="40" t="s">
        <v>794</v>
      </c>
      <c r="E935" s="83" t="s">
        <v>3079</v>
      </c>
      <c r="F935" s="84"/>
    </row>
    <row r="936" spans="1:6" ht="14.25" customHeight="1">
      <c r="A936" s="139"/>
      <c r="B936" s="239"/>
      <c r="C936" s="244"/>
      <c r="D936" s="40" t="s">
        <v>795</v>
      </c>
      <c r="E936" s="83" t="s">
        <v>3091</v>
      </c>
      <c r="F936" s="84"/>
    </row>
    <row r="937" spans="1:6" ht="15" customHeight="1">
      <c r="A937" s="140"/>
      <c r="B937" s="241"/>
      <c r="C937" s="245"/>
      <c r="D937" s="41" t="s">
        <v>797</v>
      </c>
      <c r="E937" s="85" t="s">
        <v>3092</v>
      </c>
      <c r="F937" s="86"/>
    </row>
    <row r="938" spans="1:6" ht="14.25" customHeight="1">
      <c r="A938" s="138" t="s">
        <v>3093</v>
      </c>
      <c r="B938" s="237" t="s">
        <v>3094</v>
      </c>
      <c r="C938" s="243"/>
      <c r="D938" s="40" t="s">
        <v>801</v>
      </c>
      <c r="E938" s="83" t="s">
        <v>3095</v>
      </c>
      <c r="F938" s="84"/>
    </row>
    <row r="939" spans="1:6" ht="12.75">
      <c r="A939" s="139"/>
      <c r="B939" s="239"/>
      <c r="C939" s="244"/>
      <c r="D939" s="21" t="s">
        <v>199</v>
      </c>
      <c r="E939" s="188" t="s">
        <v>1778</v>
      </c>
      <c r="F939" s="199"/>
    </row>
    <row r="940" spans="1:6" ht="14.25" customHeight="1">
      <c r="A940" s="139"/>
      <c r="B940" s="239"/>
      <c r="C940" s="244"/>
      <c r="D940" s="40" t="s">
        <v>777</v>
      </c>
      <c r="E940" s="83" t="s">
        <v>3096</v>
      </c>
      <c r="F940" s="84"/>
    </row>
    <row r="941" spans="1:6" ht="14.25" customHeight="1">
      <c r="A941" s="139"/>
      <c r="B941" s="239"/>
      <c r="C941" s="244"/>
      <c r="D941" s="40" t="s">
        <v>802</v>
      </c>
      <c r="E941" s="83" t="s">
        <v>3097</v>
      </c>
      <c r="F941" s="84"/>
    </row>
    <row r="942" spans="1:6" ht="15" customHeight="1">
      <c r="A942" s="140"/>
      <c r="B942" s="241"/>
      <c r="C942" s="245"/>
      <c r="D942" s="41" t="s">
        <v>804</v>
      </c>
      <c r="E942" s="85" t="s">
        <v>3098</v>
      </c>
      <c r="F942" s="86"/>
    </row>
    <row r="943" spans="1:6" ht="12" customHeight="1">
      <c r="A943" s="151" t="s">
        <v>3099</v>
      </c>
      <c r="B943" s="152"/>
      <c r="C943" s="152"/>
      <c r="D943" s="152"/>
      <c r="E943" s="152"/>
      <c r="F943" s="153"/>
    </row>
    <row r="944" spans="1:6" ht="12.75">
      <c r="A944" s="138" t="s">
        <v>3100</v>
      </c>
      <c r="B944" s="206" t="s">
        <v>3101</v>
      </c>
      <c r="C944" s="207"/>
      <c r="D944" s="233" t="s">
        <v>3102</v>
      </c>
      <c r="E944" s="187" t="s">
        <v>2244</v>
      </c>
      <c r="F944" s="204"/>
    </row>
    <row r="945" spans="1:6" ht="12.75">
      <c r="A945" s="139"/>
      <c r="B945" s="208"/>
      <c r="C945" s="209"/>
      <c r="D945" s="234"/>
      <c r="E945" s="188" t="s">
        <v>1899</v>
      </c>
      <c r="F945" s="199"/>
    </row>
    <row r="946" spans="1:6" ht="12.75">
      <c r="A946" s="139"/>
      <c r="B946" s="208"/>
      <c r="C946" s="209"/>
      <c r="D946" s="234"/>
      <c r="E946" s="188" t="s">
        <v>3103</v>
      </c>
      <c r="F946" s="199"/>
    </row>
    <row r="947" spans="1:6" ht="12.75">
      <c r="A947" s="139"/>
      <c r="B947" s="208"/>
      <c r="C947" s="209"/>
      <c r="D947" s="234"/>
      <c r="E947" s="188" t="s">
        <v>3104</v>
      </c>
      <c r="F947" s="199"/>
    </row>
    <row r="948" spans="1:6" ht="13.5" customHeight="1">
      <c r="A948" s="140"/>
      <c r="B948" s="210"/>
      <c r="C948" s="211"/>
      <c r="D948" s="235"/>
      <c r="E948" s="221" t="s">
        <v>3105</v>
      </c>
      <c r="F948" s="200"/>
    </row>
    <row r="949" spans="1:6" ht="12.75">
      <c r="A949" s="138" t="s">
        <v>3106</v>
      </c>
      <c r="B949" s="237" t="s">
        <v>3107</v>
      </c>
      <c r="C949" s="238"/>
      <c r="D949" s="21" t="s">
        <v>852</v>
      </c>
      <c r="E949" s="187" t="s">
        <v>3108</v>
      </c>
      <c r="F949" s="204"/>
    </row>
    <row r="950" spans="1:6" ht="12.75">
      <c r="A950" s="139"/>
      <c r="B950" s="239"/>
      <c r="C950" s="240"/>
      <c r="D950" s="21" t="s">
        <v>199</v>
      </c>
      <c r="E950" s="188" t="s">
        <v>1778</v>
      </c>
      <c r="F950" s="199"/>
    </row>
    <row r="951" spans="1:6" ht="12.75">
      <c r="A951" s="139"/>
      <c r="B951" s="239"/>
      <c r="C951" s="240"/>
      <c r="D951" s="21" t="s">
        <v>396</v>
      </c>
      <c r="E951" s="188" t="s">
        <v>2245</v>
      </c>
      <c r="F951" s="199"/>
    </row>
    <row r="952" spans="1:6" ht="12.75">
      <c r="A952" s="139"/>
      <c r="B952" s="239"/>
      <c r="C952" s="240"/>
      <c r="D952" s="21" t="s">
        <v>853</v>
      </c>
      <c r="E952" s="188" t="s">
        <v>3109</v>
      </c>
      <c r="F952" s="199"/>
    </row>
    <row r="953" spans="1:6" ht="12.75">
      <c r="A953" s="139"/>
      <c r="B953" s="239"/>
      <c r="C953" s="240"/>
      <c r="D953" s="21" t="s">
        <v>855</v>
      </c>
      <c r="E953" s="188" t="s">
        <v>3110</v>
      </c>
      <c r="F953" s="199"/>
    </row>
    <row r="954" spans="1:6" ht="15" customHeight="1">
      <c r="A954" s="140"/>
      <c r="B954" s="241"/>
      <c r="C954" s="242"/>
      <c r="D954" s="76"/>
      <c r="E954" s="221" t="s">
        <v>3111</v>
      </c>
      <c r="F954" s="200"/>
    </row>
    <row r="955" spans="1:6" ht="12.75">
      <c r="A955" s="138" t="s">
        <v>3112</v>
      </c>
      <c r="B955" s="237" t="s">
        <v>3113</v>
      </c>
      <c r="C955" s="238"/>
      <c r="D955" s="21" t="s">
        <v>860</v>
      </c>
      <c r="E955" s="187" t="s">
        <v>3114</v>
      </c>
      <c r="F955" s="204"/>
    </row>
    <row r="956" spans="1:6" ht="12.75">
      <c r="A956" s="139"/>
      <c r="B956" s="239"/>
      <c r="C956" s="240"/>
      <c r="D956" s="21" t="s">
        <v>199</v>
      </c>
      <c r="E956" s="188" t="s">
        <v>2614</v>
      </c>
      <c r="F956" s="199"/>
    </row>
    <row r="957" spans="1:6" ht="12.75">
      <c r="A957" s="139"/>
      <c r="B957" s="239"/>
      <c r="C957" s="240"/>
      <c r="D957" s="21" t="s">
        <v>396</v>
      </c>
      <c r="E957" s="188" t="s">
        <v>3115</v>
      </c>
      <c r="F957" s="199"/>
    </row>
    <row r="958" spans="1:6" ht="12.75">
      <c r="A958" s="139"/>
      <c r="B958" s="239"/>
      <c r="C958" s="240"/>
      <c r="D958" s="21" t="s">
        <v>863</v>
      </c>
      <c r="E958" s="188" t="s">
        <v>3116</v>
      </c>
      <c r="F958" s="199"/>
    </row>
    <row r="959" spans="1:6" ht="12.75">
      <c r="A959" s="139"/>
      <c r="B959" s="239"/>
      <c r="C959" s="240"/>
      <c r="D959" s="21" t="s">
        <v>865</v>
      </c>
      <c r="E959" s="188" t="s">
        <v>3117</v>
      </c>
      <c r="F959" s="199"/>
    </row>
    <row r="960" spans="1:6" ht="14.25" customHeight="1">
      <c r="A960" s="139"/>
      <c r="B960" s="239"/>
      <c r="C960" s="240"/>
      <c r="D960" s="21" t="s">
        <v>867</v>
      </c>
      <c r="E960" s="226"/>
      <c r="F960" s="246"/>
    </row>
    <row r="961" spans="1:6" ht="15" customHeight="1">
      <c r="A961" s="140"/>
      <c r="B961" s="241"/>
      <c r="C961" s="242"/>
      <c r="D961" s="32"/>
      <c r="E961" s="231"/>
      <c r="F961" s="247"/>
    </row>
    <row r="962" spans="1:6" ht="12.75">
      <c r="A962" s="138" t="s">
        <v>3118</v>
      </c>
      <c r="B962" s="237" t="s">
        <v>3119</v>
      </c>
      <c r="C962" s="238"/>
      <c r="D962" s="21" t="s">
        <v>870</v>
      </c>
      <c r="E962" s="187" t="s">
        <v>3120</v>
      </c>
      <c r="F962" s="204"/>
    </row>
    <row r="963" spans="1:6" ht="12.75">
      <c r="A963" s="139"/>
      <c r="B963" s="239"/>
      <c r="C963" s="240"/>
      <c r="D963" s="21" t="s">
        <v>177</v>
      </c>
      <c r="E963" s="188" t="s">
        <v>1899</v>
      </c>
      <c r="F963" s="199"/>
    </row>
    <row r="964" spans="1:6" ht="12.75">
      <c r="A964" s="139"/>
      <c r="B964" s="239"/>
      <c r="C964" s="240"/>
      <c r="D964" s="21" t="s">
        <v>862</v>
      </c>
      <c r="E964" s="188" t="s">
        <v>3115</v>
      </c>
      <c r="F964" s="199"/>
    </row>
    <row r="965" spans="1:6" ht="12.75">
      <c r="A965" s="139"/>
      <c r="B965" s="239"/>
      <c r="C965" s="240"/>
      <c r="D965" s="21" t="s">
        <v>872</v>
      </c>
      <c r="E965" s="188" t="s">
        <v>3121</v>
      </c>
      <c r="F965" s="199"/>
    </row>
    <row r="966" spans="1:6" ht="12.75">
      <c r="A966" s="139"/>
      <c r="B966" s="239"/>
      <c r="C966" s="240"/>
      <c r="D966" s="21" t="s">
        <v>873</v>
      </c>
      <c r="E966" s="188" t="s">
        <v>3122</v>
      </c>
      <c r="F966" s="199"/>
    </row>
    <row r="967" spans="1:6" ht="13.5" customHeight="1">
      <c r="A967" s="140"/>
      <c r="B967" s="241"/>
      <c r="C967" s="242"/>
      <c r="D967" s="22" t="s">
        <v>874</v>
      </c>
      <c r="E967" s="221" t="s">
        <v>3123</v>
      </c>
      <c r="F967" s="200"/>
    </row>
    <row r="968" spans="1:6" ht="12.75">
      <c r="A968" s="138" t="s">
        <v>3124</v>
      </c>
      <c r="B968" s="237" t="s">
        <v>3125</v>
      </c>
      <c r="C968" s="238"/>
      <c r="D968" s="21" t="s">
        <v>3126</v>
      </c>
      <c r="E968" s="187" t="s">
        <v>3127</v>
      </c>
      <c r="F968" s="204"/>
    </row>
    <row r="969" spans="1:6" ht="12.75">
      <c r="A969" s="139"/>
      <c r="B969" s="239"/>
      <c r="C969" s="240"/>
      <c r="D969" s="21" t="s">
        <v>862</v>
      </c>
      <c r="E969" s="188" t="s">
        <v>3115</v>
      </c>
      <c r="F969" s="199"/>
    </row>
    <row r="970" spans="1:6" ht="12.75">
      <c r="A970" s="139"/>
      <c r="B970" s="239"/>
      <c r="C970" s="240"/>
      <c r="D970" s="21" t="s">
        <v>3128</v>
      </c>
      <c r="E970" s="188" t="s">
        <v>3129</v>
      </c>
      <c r="F970" s="199"/>
    </row>
    <row r="971" spans="1:6" ht="12.75">
      <c r="A971" s="139"/>
      <c r="B971" s="239"/>
      <c r="C971" s="240"/>
      <c r="D971" s="21" t="s">
        <v>3130</v>
      </c>
      <c r="E971" s="188" t="s">
        <v>3131</v>
      </c>
      <c r="F971" s="199"/>
    </row>
    <row r="972" spans="1:6" ht="12.75">
      <c r="A972" s="139"/>
      <c r="B972" s="239"/>
      <c r="C972" s="240"/>
      <c r="D972" s="21" t="s">
        <v>3132</v>
      </c>
      <c r="E972" s="188" t="s">
        <v>3133</v>
      </c>
      <c r="F972" s="199"/>
    </row>
    <row r="973" spans="1:6" ht="13.5" customHeight="1">
      <c r="A973" s="140"/>
      <c r="B973" s="241"/>
      <c r="C973" s="242"/>
      <c r="D973" s="22" t="s">
        <v>3134</v>
      </c>
      <c r="E973" s="221" t="s">
        <v>3135</v>
      </c>
      <c r="F973" s="200"/>
    </row>
    <row r="974" spans="1:6" ht="12.75">
      <c r="A974" s="138" t="s">
        <v>3136</v>
      </c>
      <c r="B974" s="237" t="s">
        <v>3137</v>
      </c>
      <c r="C974" s="238"/>
      <c r="D974" s="21" t="s">
        <v>3138</v>
      </c>
      <c r="E974" s="187" t="s">
        <v>3139</v>
      </c>
      <c r="F974" s="204"/>
    </row>
    <row r="975" spans="1:6" ht="12.75">
      <c r="A975" s="139"/>
      <c r="B975" s="239"/>
      <c r="C975" s="240"/>
      <c r="D975" s="21" t="s">
        <v>199</v>
      </c>
      <c r="E975" s="188" t="s">
        <v>1778</v>
      </c>
      <c r="F975" s="199"/>
    </row>
    <row r="976" spans="1:6" ht="12.75">
      <c r="A976" s="139"/>
      <c r="B976" s="239"/>
      <c r="C976" s="240"/>
      <c r="D976" s="21" t="s">
        <v>396</v>
      </c>
      <c r="E976" s="188" t="s">
        <v>2059</v>
      </c>
      <c r="F976" s="199"/>
    </row>
    <row r="977" spans="1:6" ht="12.75">
      <c r="A977" s="139"/>
      <c r="B977" s="239"/>
      <c r="C977" s="240"/>
      <c r="D977" s="21" t="s">
        <v>3140</v>
      </c>
      <c r="E977" s="188" t="s">
        <v>3141</v>
      </c>
      <c r="F977" s="199"/>
    </row>
    <row r="978" spans="1:6" ht="12.75">
      <c r="A978" s="139"/>
      <c r="B978" s="239"/>
      <c r="C978" s="240"/>
      <c r="D978" s="21" t="s">
        <v>3142</v>
      </c>
      <c r="E978" s="188" t="s">
        <v>3143</v>
      </c>
      <c r="F978" s="199"/>
    </row>
    <row r="979" spans="1:6" ht="13.5" customHeight="1">
      <c r="A979" s="140"/>
      <c r="B979" s="241"/>
      <c r="C979" s="242"/>
      <c r="D979" s="22" t="s">
        <v>3144</v>
      </c>
      <c r="E979" s="221" t="s">
        <v>3145</v>
      </c>
      <c r="F979" s="200"/>
    </row>
    <row r="980" spans="1:6" ht="12.75">
      <c r="A980" s="138" t="s">
        <v>3146</v>
      </c>
      <c r="B980" s="187" t="s">
        <v>3147</v>
      </c>
      <c r="C980" s="180"/>
      <c r="D980" s="24" t="s">
        <v>251</v>
      </c>
      <c r="E980" s="206" t="s">
        <v>2830</v>
      </c>
      <c r="F980" s="222"/>
    </row>
    <row r="981" spans="1:6" ht="12.75">
      <c r="A981" s="139"/>
      <c r="B981" s="192"/>
      <c r="C981" s="182"/>
      <c r="D981" s="24" t="s">
        <v>3148</v>
      </c>
      <c r="E981" s="212" t="s">
        <v>3149</v>
      </c>
      <c r="F981" s="223"/>
    </row>
    <row r="982" spans="1:6" ht="12.75">
      <c r="A982" s="139"/>
      <c r="B982" s="192"/>
      <c r="C982" s="182"/>
      <c r="D982" s="24" t="s">
        <v>3150</v>
      </c>
      <c r="E982" s="212" t="s">
        <v>3151</v>
      </c>
      <c r="F982" s="223"/>
    </row>
    <row r="983" spans="1:6" ht="12.75">
      <c r="A983" s="139"/>
      <c r="B983" s="192"/>
      <c r="C983" s="182"/>
      <c r="D983" s="24" t="s">
        <v>3152</v>
      </c>
      <c r="E983" s="212" t="s">
        <v>3153</v>
      </c>
      <c r="F983" s="223"/>
    </row>
    <row r="984" spans="1:6" ht="12.75">
      <c r="A984" s="139"/>
      <c r="B984" s="192"/>
      <c r="C984" s="182"/>
      <c r="D984" s="24" t="s">
        <v>3154</v>
      </c>
      <c r="E984" s="212" t="s">
        <v>3155</v>
      </c>
      <c r="F984" s="223"/>
    </row>
    <row r="985" spans="1:6" ht="13.5" customHeight="1">
      <c r="A985" s="140"/>
      <c r="B985" s="193"/>
      <c r="C985" s="184"/>
      <c r="D985" s="25" t="s">
        <v>3156</v>
      </c>
      <c r="E985" s="269" t="s">
        <v>3157</v>
      </c>
      <c r="F985" s="236"/>
    </row>
    <row r="986" spans="1:6" ht="12.75">
      <c r="A986" s="138" t="s">
        <v>3158</v>
      </c>
      <c r="B986" s="187" t="s">
        <v>3159</v>
      </c>
      <c r="C986" s="180"/>
      <c r="D986" s="24" t="s">
        <v>3160</v>
      </c>
      <c r="E986" s="206" t="s">
        <v>3161</v>
      </c>
      <c r="F986" s="222"/>
    </row>
    <row r="987" spans="1:6" ht="12.75">
      <c r="A987" s="139"/>
      <c r="B987" s="192"/>
      <c r="C987" s="182"/>
      <c r="D987" s="24" t="s">
        <v>251</v>
      </c>
      <c r="E987" s="212" t="s">
        <v>2048</v>
      </c>
      <c r="F987" s="223"/>
    </row>
    <row r="988" spans="1:6" ht="12.75">
      <c r="A988" s="139"/>
      <c r="B988" s="192"/>
      <c r="C988" s="182"/>
      <c r="D988" s="24" t="s">
        <v>3162</v>
      </c>
      <c r="E988" s="212" t="s">
        <v>3163</v>
      </c>
      <c r="F988" s="223"/>
    </row>
    <row r="989" spans="1:6" ht="12.75">
      <c r="A989" s="139"/>
      <c r="B989" s="192"/>
      <c r="C989" s="182"/>
      <c r="D989" s="24" t="s">
        <v>3164</v>
      </c>
      <c r="E989" s="212" t="s">
        <v>3165</v>
      </c>
      <c r="F989" s="223"/>
    </row>
    <row r="990" spans="1:6" ht="14.25" customHeight="1">
      <c r="A990" s="139"/>
      <c r="B990" s="192"/>
      <c r="C990" s="182"/>
      <c r="D990" s="75"/>
      <c r="E990" s="208"/>
      <c r="F990" s="223"/>
    </row>
    <row r="991" spans="1:6" ht="14.25" customHeight="1">
      <c r="A991" s="139"/>
      <c r="B991" s="192"/>
      <c r="C991" s="182"/>
      <c r="D991" s="75"/>
      <c r="E991" s="212" t="s">
        <v>3166</v>
      </c>
      <c r="F991" s="223"/>
    </row>
    <row r="992" spans="1:6" ht="14.25" customHeight="1">
      <c r="A992" s="139"/>
      <c r="B992" s="192"/>
      <c r="C992" s="182"/>
      <c r="D992" s="75"/>
      <c r="E992" s="212" t="s">
        <v>2048</v>
      </c>
      <c r="F992" s="223"/>
    </row>
    <row r="993" spans="1:6" ht="14.25" customHeight="1">
      <c r="A993" s="139"/>
      <c r="B993" s="192"/>
      <c r="C993" s="182"/>
      <c r="D993" s="75"/>
      <c r="E993" s="212" t="s">
        <v>3163</v>
      </c>
      <c r="F993" s="223"/>
    </row>
    <row r="994" spans="1:6" ht="15" customHeight="1">
      <c r="A994" s="140"/>
      <c r="B994" s="193"/>
      <c r="C994" s="184"/>
      <c r="D994" s="76"/>
      <c r="E994" s="269" t="s">
        <v>3167</v>
      </c>
      <c r="F994" s="236"/>
    </row>
    <row r="995" spans="1:6" ht="12.75">
      <c r="A995" s="138" t="s">
        <v>3168</v>
      </c>
      <c r="B995" s="187" t="s">
        <v>3169</v>
      </c>
      <c r="C995" s="180"/>
      <c r="D995" s="233" t="s">
        <v>3170</v>
      </c>
      <c r="E995" s="206" t="s">
        <v>3171</v>
      </c>
      <c r="F995" s="222"/>
    </row>
    <row r="996" spans="1:6" ht="12.75">
      <c r="A996" s="139"/>
      <c r="B996" s="192"/>
      <c r="C996" s="182"/>
      <c r="D996" s="234"/>
      <c r="E996" s="212" t="s">
        <v>2048</v>
      </c>
      <c r="F996" s="223"/>
    </row>
    <row r="997" spans="1:6" ht="12.75">
      <c r="A997" s="139"/>
      <c r="B997" s="192"/>
      <c r="C997" s="182"/>
      <c r="D997" s="234"/>
      <c r="E997" s="212" t="s">
        <v>3172</v>
      </c>
      <c r="F997" s="223"/>
    </row>
    <row r="998" spans="1:6" ht="12.75">
      <c r="A998" s="139"/>
      <c r="B998" s="192"/>
      <c r="C998" s="182"/>
      <c r="D998" s="234"/>
      <c r="E998" s="212" t="s">
        <v>3173</v>
      </c>
      <c r="F998" s="223"/>
    </row>
    <row r="999" spans="1:6" ht="12.75">
      <c r="A999" s="139"/>
      <c r="B999" s="192"/>
      <c r="C999" s="182"/>
      <c r="D999" s="234"/>
      <c r="E999" s="212" t="s">
        <v>3174</v>
      </c>
      <c r="F999" s="223"/>
    </row>
    <row r="1000" spans="1:6" ht="12.75">
      <c r="A1000" s="139"/>
      <c r="B1000" s="192"/>
      <c r="C1000" s="182"/>
      <c r="D1000" s="234"/>
      <c r="E1000" s="212" t="s">
        <v>3175</v>
      </c>
      <c r="F1000" s="223"/>
    </row>
    <row r="1001" spans="1:6" ht="13.5" customHeight="1">
      <c r="A1001" s="140"/>
      <c r="B1001" s="193"/>
      <c r="C1001" s="184"/>
      <c r="D1001" s="235"/>
      <c r="E1001" s="210"/>
      <c r="F1001" s="236"/>
    </row>
    <row r="1002" spans="1:6" ht="14.25" customHeight="1">
      <c r="A1002" s="138" t="s">
        <v>3176</v>
      </c>
      <c r="B1002" s="87"/>
      <c r="C1002" s="88"/>
      <c r="D1002" s="21" t="s">
        <v>847</v>
      </c>
      <c r="E1002" s="187" t="s">
        <v>3177</v>
      </c>
      <c r="F1002" s="204"/>
    </row>
    <row r="1003" spans="1:6" ht="14.25" customHeight="1">
      <c r="A1003" s="139"/>
      <c r="B1003" s="83" t="s">
        <v>3178</v>
      </c>
      <c r="C1003" s="88"/>
      <c r="D1003" s="21" t="s">
        <v>199</v>
      </c>
      <c r="E1003" s="188" t="s">
        <v>1778</v>
      </c>
      <c r="F1003" s="199"/>
    </row>
    <row r="1004" spans="1:6" ht="14.25" customHeight="1">
      <c r="A1004" s="139"/>
      <c r="B1004" s="226"/>
      <c r="C1004" s="227"/>
      <c r="D1004" s="21" t="s">
        <v>396</v>
      </c>
      <c r="E1004" s="188" t="s">
        <v>2252</v>
      </c>
      <c r="F1004" s="199"/>
    </row>
    <row r="1005" spans="1:6" ht="14.25" customHeight="1">
      <c r="A1005" s="139"/>
      <c r="B1005" s="226"/>
      <c r="C1005" s="227"/>
      <c r="D1005" s="21" t="s">
        <v>848</v>
      </c>
      <c r="E1005" s="188" t="s">
        <v>3179</v>
      </c>
      <c r="F1005" s="199"/>
    </row>
    <row r="1006" spans="1:6" ht="14.25" customHeight="1">
      <c r="A1006" s="139"/>
      <c r="B1006" s="226"/>
      <c r="C1006" s="227"/>
      <c r="D1006" s="21" t="s">
        <v>3180</v>
      </c>
      <c r="E1006" s="188" t="s">
        <v>3181</v>
      </c>
      <c r="F1006" s="199"/>
    </row>
    <row r="1007" spans="1:6" ht="15" customHeight="1">
      <c r="A1007" s="140"/>
      <c r="B1007" s="231"/>
      <c r="C1007" s="232"/>
      <c r="D1007" s="76"/>
      <c r="E1007" s="193"/>
      <c r="F1007" s="200"/>
    </row>
    <row r="1008" spans="1:6" ht="12" customHeight="1">
      <c r="A1008" s="228" t="s">
        <v>3182</v>
      </c>
      <c r="B1008" s="229"/>
      <c r="C1008" s="229"/>
      <c r="D1008" s="229"/>
      <c r="E1008" s="229"/>
      <c r="F1008" s="230"/>
    </row>
    <row r="1009" spans="1:6" ht="12.75">
      <c r="A1009" s="138" t="s">
        <v>3183</v>
      </c>
      <c r="B1009" s="187" t="s">
        <v>3184</v>
      </c>
      <c r="C1009" s="204"/>
      <c r="D1009" s="21" t="s">
        <v>3185</v>
      </c>
      <c r="E1009" s="187" t="s">
        <v>3186</v>
      </c>
      <c r="F1009" s="204"/>
    </row>
    <row r="1010" spans="1:6" ht="12.75">
      <c r="A1010" s="139"/>
      <c r="B1010" s="192"/>
      <c r="C1010" s="199"/>
      <c r="D1010" s="21" t="s">
        <v>429</v>
      </c>
      <c r="E1010" s="188" t="s">
        <v>2266</v>
      </c>
      <c r="F1010" s="199"/>
    </row>
    <row r="1011" spans="1:6" ht="21" customHeight="1">
      <c r="A1011" s="139"/>
      <c r="B1011" s="192"/>
      <c r="C1011" s="199"/>
      <c r="D1011" s="21" t="s">
        <v>3187</v>
      </c>
      <c r="E1011" s="188" t="s">
        <v>3187</v>
      </c>
      <c r="F1011" s="199"/>
    </row>
    <row r="1012" spans="1:6" ht="15" customHeight="1">
      <c r="A1012" s="140"/>
      <c r="B1012" s="193"/>
      <c r="C1012" s="200"/>
      <c r="D1012" s="60"/>
      <c r="E1012" s="193"/>
      <c r="F1012" s="200"/>
    </row>
    <row r="1013" spans="1:6" ht="12.75">
      <c r="A1013" s="138" t="s">
        <v>3188</v>
      </c>
      <c r="B1013" s="187" t="s">
        <v>3189</v>
      </c>
      <c r="C1013" s="204"/>
      <c r="D1013" s="21" t="s">
        <v>878</v>
      </c>
      <c r="E1013" s="187" t="s">
        <v>3190</v>
      </c>
      <c r="F1013" s="204"/>
    </row>
    <row r="1014" spans="1:6" ht="12.75">
      <c r="A1014" s="139"/>
      <c r="B1014" s="192"/>
      <c r="C1014" s="199"/>
      <c r="D1014" s="21" t="s">
        <v>199</v>
      </c>
      <c r="E1014" s="188" t="s">
        <v>1778</v>
      </c>
      <c r="F1014" s="199"/>
    </row>
    <row r="1015" spans="1:6" ht="12.75">
      <c r="A1015" s="139"/>
      <c r="B1015" s="192"/>
      <c r="C1015" s="199"/>
      <c r="D1015" s="21" t="s">
        <v>429</v>
      </c>
      <c r="E1015" s="188" t="s">
        <v>2266</v>
      </c>
      <c r="F1015" s="199"/>
    </row>
    <row r="1016" spans="1:6" ht="12.75">
      <c r="A1016" s="139"/>
      <c r="B1016" s="192"/>
      <c r="C1016" s="199"/>
      <c r="D1016" s="21" t="s">
        <v>879</v>
      </c>
      <c r="E1016" s="188" t="s">
        <v>3191</v>
      </c>
      <c r="F1016" s="199"/>
    </row>
    <row r="1017" spans="1:6" ht="12.75">
      <c r="A1017" s="139"/>
      <c r="B1017" s="192"/>
      <c r="C1017" s="199"/>
      <c r="D1017" s="21" t="s">
        <v>3192</v>
      </c>
      <c r="E1017" s="188" t="s">
        <v>3193</v>
      </c>
      <c r="F1017" s="199"/>
    </row>
    <row r="1018" spans="1:6" ht="15" customHeight="1">
      <c r="A1018" s="140"/>
      <c r="B1018" s="193"/>
      <c r="C1018" s="200"/>
      <c r="D1018" s="60"/>
      <c r="E1018" s="193"/>
      <c r="F1018" s="200"/>
    </row>
    <row r="1019" spans="1:6" ht="12" customHeight="1">
      <c r="A1019" s="151" t="s">
        <v>881</v>
      </c>
      <c r="B1019" s="152"/>
      <c r="C1019" s="152"/>
      <c r="D1019" s="152"/>
      <c r="E1019" s="152"/>
      <c r="F1019" s="153"/>
    </row>
    <row r="1020" spans="1:6" ht="12.75">
      <c r="A1020" s="138" t="s">
        <v>3194</v>
      </c>
      <c r="B1020" s="206" t="s">
        <v>2597</v>
      </c>
      <c r="C1020" s="222"/>
      <c r="D1020" s="21" t="s">
        <v>892</v>
      </c>
      <c r="E1020" s="187" t="s">
        <v>3195</v>
      </c>
      <c r="F1020" s="204"/>
    </row>
    <row r="1021" spans="1:6" ht="12.75">
      <c r="A1021" s="139"/>
      <c r="B1021" s="212" t="s">
        <v>3196</v>
      </c>
      <c r="C1021" s="223"/>
      <c r="D1021" s="21" t="s">
        <v>786</v>
      </c>
      <c r="E1021" s="188" t="s">
        <v>3197</v>
      </c>
      <c r="F1021" s="199"/>
    </row>
    <row r="1022" spans="1:6" ht="14.25" customHeight="1">
      <c r="A1022" s="139"/>
      <c r="B1022" s="189"/>
      <c r="C1022" s="224"/>
      <c r="D1022" s="21" t="s">
        <v>893</v>
      </c>
      <c r="E1022" s="188" t="s">
        <v>3198</v>
      </c>
      <c r="F1022" s="199"/>
    </row>
    <row r="1023" spans="1:6" ht="14.25" customHeight="1">
      <c r="A1023" s="139"/>
      <c r="B1023" s="189"/>
      <c r="C1023" s="224"/>
      <c r="D1023" s="21" t="s">
        <v>894</v>
      </c>
      <c r="E1023" s="188" t="s">
        <v>3199</v>
      </c>
      <c r="F1023" s="199"/>
    </row>
    <row r="1024" spans="1:6" ht="14.25" customHeight="1">
      <c r="A1024" s="139"/>
      <c r="B1024" s="189"/>
      <c r="C1024" s="224"/>
      <c r="D1024" s="21" t="s">
        <v>895</v>
      </c>
      <c r="E1024" s="188" t="s">
        <v>3200</v>
      </c>
      <c r="F1024" s="199"/>
    </row>
    <row r="1025" spans="1:6" ht="15" customHeight="1">
      <c r="A1025" s="140"/>
      <c r="B1025" s="191"/>
      <c r="C1025" s="225"/>
      <c r="D1025" s="22" t="s">
        <v>3201</v>
      </c>
      <c r="E1025" s="221" t="s">
        <v>3202</v>
      </c>
      <c r="F1025" s="200"/>
    </row>
    <row r="1026" spans="1:6" ht="12" customHeight="1">
      <c r="A1026" s="141" t="s">
        <v>3203</v>
      </c>
      <c r="B1026" s="142"/>
      <c r="C1026" s="142"/>
      <c r="D1026" s="142"/>
      <c r="E1026" s="142"/>
      <c r="F1026" s="143"/>
    </row>
    <row r="1027" spans="1:6" ht="12.75">
      <c r="A1027" s="138" t="s">
        <v>3204</v>
      </c>
      <c r="B1027" s="173" t="s">
        <v>3205</v>
      </c>
      <c r="C1027" s="174"/>
      <c r="D1027" s="89" t="s">
        <v>3206</v>
      </c>
      <c r="E1027" s="195" t="s">
        <v>3207</v>
      </c>
      <c r="F1027" s="220"/>
    </row>
    <row r="1028" spans="1:6" ht="12.75">
      <c r="A1028" s="139"/>
      <c r="B1028" s="175"/>
      <c r="C1028" s="176"/>
      <c r="D1028" s="89" t="s">
        <v>3208</v>
      </c>
      <c r="E1028" s="196" t="s">
        <v>1958</v>
      </c>
      <c r="F1028" s="205"/>
    </row>
    <row r="1029" spans="1:6" ht="12.75">
      <c r="A1029" s="139"/>
      <c r="B1029" s="175"/>
      <c r="C1029" s="176"/>
      <c r="D1029" s="89" t="s">
        <v>3209</v>
      </c>
      <c r="E1029" s="196" t="s">
        <v>3210</v>
      </c>
      <c r="F1029" s="205"/>
    </row>
    <row r="1030" spans="1:6" ht="12.75">
      <c r="A1030" s="139"/>
      <c r="B1030" s="175"/>
      <c r="C1030" s="176"/>
      <c r="D1030" s="89" t="s">
        <v>3211</v>
      </c>
      <c r="E1030" s="196" t="s">
        <v>3212</v>
      </c>
      <c r="F1030" s="205"/>
    </row>
    <row r="1031" spans="1:6" ht="12.75">
      <c r="A1031" s="139"/>
      <c r="B1031" s="175"/>
      <c r="C1031" s="176"/>
      <c r="D1031" s="89" t="s">
        <v>3213</v>
      </c>
      <c r="E1031" s="196" t="s">
        <v>3214</v>
      </c>
      <c r="F1031" s="205"/>
    </row>
    <row r="1032" spans="1:6" ht="13.5" customHeight="1">
      <c r="A1032" s="140"/>
      <c r="B1032" s="177"/>
      <c r="C1032" s="178"/>
      <c r="D1032" s="90" t="s">
        <v>3215</v>
      </c>
      <c r="E1032" s="197" t="s">
        <v>3216</v>
      </c>
      <c r="F1032" s="219"/>
    </row>
    <row r="1033" spans="1:6" ht="12.75">
      <c r="A1033" s="138" t="s">
        <v>3217</v>
      </c>
      <c r="B1033" s="173" t="s">
        <v>3218</v>
      </c>
      <c r="C1033" s="174"/>
      <c r="D1033" s="89" t="s">
        <v>3219</v>
      </c>
      <c r="E1033" s="195" t="s">
        <v>3220</v>
      </c>
      <c r="F1033" s="220"/>
    </row>
    <row r="1034" spans="1:6" ht="12.75">
      <c r="A1034" s="139"/>
      <c r="B1034" s="175"/>
      <c r="C1034" s="176"/>
      <c r="D1034" s="89" t="s">
        <v>3208</v>
      </c>
      <c r="E1034" s="196" t="s">
        <v>1958</v>
      </c>
      <c r="F1034" s="205"/>
    </row>
    <row r="1035" spans="1:6" ht="12.75">
      <c r="A1035" s="139"/>
      <c r="B1035" s="175"/>
      <c r="C1035" s="176"/>
      <c r="D1035" s="89" t="s">
        <v>3209</v>
      </c>
      <c r="E1035" s="196" t="s">
        <v>3210</v>
      </c>
      <c r="F1035" s="205"/>
    </row>
    <row r="1036" spans="1:6" ht="12.75">
      <c r="A1036" s="139"/>
      <c r="B1036" s="175"/>
      <c r="C1036" s="176"/>
      <c r="D1036" s="89" t="s">
        <v>3221</v>
      </c>
      <c r="E1036" s="196" t="s">
        <v>3222</v>
      </c>
      <c r="F1036" s="205"/>
    </row>
    <row r="1037" spans="1:6" ht="12.75">
      <c r="A1037" s="139"/>
      <c r="B1037" s="175"/>
      <c r="C1037" s="176"/>
      <c r="D1037" s="89" t="s">
        <v>3223</v>
      </c>
      <c r="E1037" s="196" t="s">
        <v>3224</v>
      </c>
      <c r="F1037" s="205"/>
    </row>
    <row r="1038" spans="1:6" ht="13.5" customHeight="1">
      <c r="A1038" s="140"/>
      <c r="B1038" s="177"/>
      <c r="C1038" s="178"/>
      <c r="D1038" s="90" t="s">
        <v>3225</v>
      </c>
      <c r="E1038" s="197" t="s">
        <v>3226</v>
      </c>
      <c r="F1038" s="219"/>
    </row>
    <row r="1039" spans="1:6" ht="12.75">
      <c r="A1039" s="138" t="s">
        <v>3227</v>
      </c>
      <c r="B1039" s="187" t="s">
        <v>3228</v>
      </c>
      <c r="C1039" s="180"/>
      <c r="D1039" s="43">
        <v>20635</v>
      </c>
      <c r="E1039" s="179">
        <v>41802</v>
      </c>
      <c r="F1039" s="204"/>
    </row>
    <row r="1040" spans="1:6" ht="12.75">
      <c r="A1040" s="139"/>
      <c r="B1040" s="192"/>
      <c r="C1040" s="182"/>
      <c r="D1040" s="43" t="s">
        <v>902</v>
      </c>
      <c r="E1040" s="181" t="s">
        <v>1972</v>
      </c>
      <c r="F1040" s="199"/>
    </row>
    <row r="1041" spans="1:6" ht="12.75">
      <c r="A1041" s="139"/>
      <c r="B1041" s="192"/>
      <c r="C1041" s="182"/>
      <c r="D1041" s="43" t="s">
        <v>903</v>
      </c>
      <c r="E1041" s="181" t="s">
        <v>3229</v>
      </c>
      <c r="F1041" s="199"/>
    </row>
    <row r="1042" spans="1:6" ht="12.75">
      <c r="A1042" s="139"/>
      <c r="B1042" s="192"/>
      <c r="C1042" s="182"/>
      <c r="D1042" s="43" t="s">
        <v>3230</v>
      </c>
      <c r="E1042" s="181" t="s">
        <v>3231</v>
      </c>
      <c r="F1042" s="199"/>
    </row>
    <row r="1043" spans="1:6" ht="12.75">
      <c r="A1043" s="139"/>
      <c r="B1043" s="192"/>
      <c r="C1043" s="182"/>
      <c r="D1043" s="43" t="s">
        <v>3232</v>
      </c>
      <c r="E1043" s="181" t="s">
        <v>3233</v>
      </c>
      <c r="F1043" s="199"/>
    </row>
    <row r="1044" spans="1:6" ht="13.5" customHeight="1">
      <c r="A1044" s="140"/>
      <c r="B1044" s="193"/>
      <c r="C1044" s="184"/>
      <c r="D1044" s="45" t="s">
        <v>3234</v>
      </c>
      <c r="E1044" s="183" t="s">
        <v>3235</v>
      </c>
      <c r="F1044" s="200"/>
    </row>
    <row r="1045" spans="1:6" ht="12.75">
      <c r="A1045" s="138" t="s">
        <v>3236</v>
      </c>
      <c r="B1045" s="187" t="s">
        <v>3228</v>
      </c>
      <c r="C1045" s="180"/>
      <c r="D1045" s="43">
        <v>20635</v>
      </c>
      <c r="E1045" s="179">
        <v>41854</v>
      </c>
      <c r="F1045" s="204"/>
    </row>
    <row r="1046" spans="1:6" ht="12.75">
      <c r="A1046" s="139"/>
      <c r="B1046" s="192"/>
      <c r="C1046" s="182"/>
      <c r="D1046" s="43" t="s">
        <v>902</v>
      </c>
      <c r="E1046" s="181" t="s">
        <v>1972</v>
      </c>
      <c r="F1046" s="199"/>
    </row>
    <row r="1047" spans="1:6" ht="12.75">
      <c r="A1047" s="139"/>
      <c r="B1047" s="192"/>
      <c r="C1047" s="182"/>
      <c r="D1047" s="43" t="s">
        <v>903</v>
      </c>
      <c r="E1047" s="181" t="s">
        <v>3237</v>
      </c>
      <c r="F1047" s="199"/>
    </row>
    <row r="1048" spans="1:6" ht="12.75">
      <c r="A1048" s="139"/>
      <c r="B1048" s="192"/>
      <c r="C1048" s="182"/>
      <c r="D1048" s="43" t="s">
        <v>3230</v>
      </c>
      <c r="E1048" s="181" t="s">
        <v>3231</v>
      </c>
      <c r="F1048" s="199"/>
    </row>
    <row r="1049" spans="1:6" ht="12.75">
      <c r="A1049" s="139"/>
      <c r="B1049" s="192"/>
      <c r="C1049" s="182"/>
      <c r="D1049" s="43" t="s">
        <v>3232</v>
      </c>
      <c r="E1049" s="181" t="s">
        <v>3238</v>
      </c>
      <c r="F1049" s="199"/>
    </row>
    <row r="1050" spans="1:6" ht="13.5" customHeight="1">
      <c r="A1050" s="140"/>
      <c r="B1050" s="193"/>
      <c r="C1050" s="184"/>
      <c r="D1050" s="45" t="s">
        <v>3234</v>
      </c>
      <c r="E1050" s="183" t="s">
        <v>3239</v>
      </c>
      <c r="F1050" s="200"/>
    </row>
    <row r="1051" spans="1:6" ht="12.75">
      <c r="A1051" s="138" t="s">
        <v>3240</v>
      </c>
      <c r="B1051" s="213" t="s">
        <v>3241</v>
      </c>
      <c r="C1051" s="214"/>
      <c r="D1051" s="43">
        <v>20635</v>
      </c>
      <c r="E1051" s="179">
        <v>20635</v>
      </c>
      <c r="F1051" s="204"/>
    </row>
    <row r="1052" spans="1:6" ht="12.75">
      <c r="A1052" s="139"/>
      <c r="B1052" s="215"/>
      <c r="C1052" s="216"/>
      <c r="D1052" s="43" t="s">
        <v>902</v>
      </c>
      <c r="E1052" s="181" t="s">
        <v>1972</v>
      </c>
      <c r="F1052" s="199"/>
    </row>
    <row r="1053" spans="1:6" ht="12.75">
      <c r="A1053" s="139"/>
      <c r="B1053" s="215"/>
      <c r="C1053" s="216"/>
      <c r="D1053" s="43" t="s">
        <v>903</v>
      </c>
      <c r="E1053" s="181" t="s">
        <v>3242</v>
      </c>
      <c r="F1053" s="199"/>
    </row>
    <row r="1054" spans="1:6" ht="12.75">
      <c r="A1054" s="139"/>
      <c r="B1054" s="215"/>
      <c r="C1054" s="216"/>
      <c r="D1054" s="43" t="s">
        <v>3230</v>
      </c>
      <c r="E1054" s="181" t="s">
        <v>3243</v>
      </c>
      <c r="F1054" s="199"/>
    </row>
    <row r="1055" spans="1:6" ht="12.75">
      <c r="A1055" s="139"/>
      <c r="B1055" s="215"/>
      <c r="C1055" s="216"/>
      <c r="D1055" s="43" t="s">
        <v>3232</v>
      </c>
      <c r="E1055" s="181" t="s">
        <v>3244</v>
      </c>
      <c r="F1055" s="199"/>
    </row>
    <row r="1056" spans="1:6" ht="13.5" customHeight="1">
      <c r="A1056" s="140"/>
      <c r="B1056" s="217"/>
      <c r="C1056" s="218"/>
      <c r="D1056" s="45" t="s">
        <v>3234</v>
      </c>
      <c r="E1056" s="183" t="s">
        <v>3245</v>
      </c>
      <c r="F1056" s="200"/>
    </row>
    <row r="1057" spans="1:6" ht="12.75">
      <c r="A1057" s="138" t="s">
        <v>3246</v>
      </c>
      <c r="B1057" s="187" t="s">
        <v>3247</v>
      </c>
      <c r="C1057" s="180"/>
      <c r="D1057" s="43">
        <v>19940</v>
      </c>
      <c r="E1057" s="179">
        <v>19940</v>
      </c>
      <c r="F1057" s="204"/>
    </row>
    <row r="1058" spans="1:6" ht="12.75">
      <c r="A1058" s="139"/>
      <c r="B1058" s="192"/>
      <c r="C1058" s="182"/>
      <c r="D1058" s="43" t="s">
        <v>902</v>
      </c>
      <c r="E1058" s="181" t="s">
        <v>1972</v>
      </c>
      <c r="F1058" s="199"/>
    </row>
    <row r="1059" spans="1:6" ht="12.75">
      <c r="A1059" s="139"/>
      <c r="B1059" s="192"/>
      <c r="C1059" s="182"/>
      <c r="D1059" s="43" t="s">
        <v>903</v>
      </c>
      <c r="E1059" s="181" t="s">
        <v>3242</v>
      </c>
      <c r="F1059" s="199"/>
    </row>
    <row r="1060" spans="1:6" ht="12.75">
      <c r="A1060" s="139"/>
      <c r="B1060" s="192"/>
      <c r="C1060" s="182"/>
      <c r="D1060" s="43" t="s">
        <v>3248</v>
      </c>
      <c r="E1060" s="181" t="s">
        <v>3249</v>
      </c>
      <c r="F1060" s="199"/>
    </row>
    <row r="1061" spans="1:6" ht="12.75">
      <c r="A1061" s="139"/>
      <c r="B1061" s="192"/>
      <c r="C1061" s="182"/>
      <c r="D1061" s="43" t="s">
        <v>3250</v>
      </c>
      <c r="E1061" s="181" t="s">
        <v>3251</v>
      </c>
      <c r="F1061" s="199"/>
    </row>
    <row r="1062" spans="1:6" ht="13.5" customHeight="1">
      <c r="A1062" s="140"/>
      <c r="B1062" s="193"/>
      <c r="C1062" s="184"/>
      <c r="D1062" s="45" t="s">
        <v>3252</v>
      </c>
      <c r="E1062" s="183" t="s">
        <v>3253</v>
      </c>
      <c r="F1062" s="200"/>
    </row>
    <row r="1063" spans="1:6" ht="12.75">
      <c r="A1063" s="138" t="s">
        <v>3254</v>
      </c>
      <c r="B1063" s="187" t="s">
        <v>3255</v>
      </c>
      <c r="C1063" s="180"/>
      <c r="D1063" s="43">
        <v>19923</v>
      </c>
      <c r="E1063" s="179">
        <v>19923</v>
      </c>
      <c r="F1063" s="204"/>
    </row>
    <row r="1064" spans="1:6" ht="12.75">
      <c r="A1064" s="139"/>
      <c r="B1064" s="192"/>
      <c r="C1064" s="182"/>
      <c r="D1064" s="43" t="s">
        <v>902</v>
      </c>
      <c r="E1064" s="181" t="s">
        <v>1972</v>
      </c>
      <c r="F1064" s="199"/>
    </row>
    <row r="1065" spans="1:6" ht="12.75">
      <c r="A1065" s="139"/>
      <c r="B1065" s="192"/>
      <c r="C1065" s="182"/>
      <c r="D1065" s="43" t="s">
        <v>903</v>
      </c>
      <c r="E1065" s="181" t="s">
        <v>3242</v>
      </c>
      <c r="F1065" s="199"/>
    </row>
    <row r="1066" spans="1:6" ht="12.75">
      <c r="A1066" s="139"/>
      <c r="B1066" s="192"/>
      <c r="C1066" s="182"/>
      <c r="D1066" s="43" t="s">
        <v>3248</v>
      </c>
      <c r="E1066" s="181" t="s">
        <v>3249</v>
      </c>
      <c r="F1066" s="199"/>
    </row>
    <row r="1067" spans="1:6" ht="12.75">
      <c r="A1067" s="139"/>
      <c r="B1067" s="192"/>
      <c r="C1067" s="182"/>
      <c r="D1067" s="43" t="s">
        <v>3256</v>
      </c>
      <c r="E1067" s="181" t="s">
        <v>3257</v>
      </c>
      <c r="F1067" s="199"/>
    </row>
    <row r="1068" spans="1:6" ht="13.5" customHeight="1">
      <c r="A1068" s="140"/>
      <c r="B1068" s="193"/>
      <c r="C1068" s="184"/>
      <c r="D1068" s="45" t="s">
        <v>3258</v>
      </c>
      <c r="E1068" s="183" t="s">
        <v>3259</v>
      </c>
      <c r="F1068" s="200"/>
    </row>
    <row r="1069" spans="1:6" ht="12.75">
      <c r="A1069" s="138" t="s">
        <v>3260</v>
      </c>
      <c r="B1069" s="187" t="s">
        <v>3261</v>
      </c>
      <c r="C1069" s="180"/>
      <c r="D1069" s="43">
        <v>19930</v>
      </c>
      <c r="E1069" s="179">
        <v>19930</v>
      </c>
      <c r="F1069" s="204"/>
    </row>
    <row r="1070" spans="1:6" ht="12.75">
      <c r="A1070" s="139"/>
      <c r="B1070" s="192"/>
      <c r="C1070" s="182"/>
      <c r="D1070" s="43" t="s">
        <v>902</v>
      </c>
      <c r="E1070" s="181" t="s">
        <v>1972</v>
      </c>
      <c r="F1070" s="199"/>
    </row>
    <row r="1071" spans="1:6" ht="12.75">
      <c r="A1071" s="139"/>
      <c r="B1071" s="192"/>
      <c r="C1071" s="182"/>
      <c r="D1071" s="43" t="s">
        <v>903</v>
      </c>
      <c r="E1071" s="181" t="s">
        <v>3242</v>
      </c>
      <c r="F1071" s="199"/>
    </row>
    <row r="1072" spans="1:6" ht="12.75">
      <c r="A1072" s="139"/>
      <c r="B1072" s="192"/>
      <c r="C1072" s="182"/>
      <c r="D1072" s="43" t="s">
        <v>3248</v>
      </c>
      <c r="E1072" s="181" t="s">
        <v>3249</v>
      </c>
      <c r="F1072" s="199"/>
    </row>
    <row r="1073" spans="1:6" ht="12.75">
      <c r="A1073" s="139"/>
      <c r="B1073" s="192"/>
      <c r="C1073" s="182"/>
      <c r="D1073" s="43" t="s">
        <v>3262</v>
      </c>
      <c r="E1073" s="181" t="s">
        <v>3263</v>
      </c>
      <c r="F1073" s="199"/>
    </row>
    <row r="1074" spans="1:6" ht="13.5" customHeight="1">
      <c r="A1074" s="140"/>
      <c r="B1074" s="193"/>
      <c r="C1074" s="184"/>
      <c r="D1074" s="45" t="s">
        <v>3264</v>
      </c>
      <c r="E1074" s="183" t="s">
        <v>3265</v>
      </c>
      <c r="F1074" s="200"/>
    </row>
    <row r="1075" spans="1:6" ht="12.75">
      <c r="A1075" s="138" t="s">
        <v>3266</v>
      </c>
      <c r="B1075" s="206" t="s">
        <v>2597</v>
      </c>
      <c r="C1075" s="207"/>
      <c r="D1075" s="43" t="s">
        <v>3267</v>
      </c>
      <c r="E1075" s="179" t="s">
        <v>3268</v>
      </c>
      <c r="F1075" s="204"/>
    </row>
    <row r="1076" spans="1:6" ht="12.75">
      <c r="A1076" s="139"/>
      <c r="B1076" s="212" t="s">
        <v>3269</v>
      </c>
      <c r="C1076" s="209"/>
      <c r="D1076" s="43" t="s">
        <v>902</v>
      </c>
      <c r="E1076" s="181" t="s">
        <v>1972</v>
      </c>
      <c r="F1076" s="199"/>
    </row>
    <row r="1077" spans="1:6" ht="14.25" customHeight="1">
      <c r="A1077" s="139"/>
      <c r="B1077" s="189"/>
      <c r="C1077" s="190"/>
      <c r="D1077" s="89" t="s">
        <v>3209</v>
      </c>
      <c r="E1077" s="196" t="s">
        <v>3210</v>
      </c>
      <c r="F1077" s="205"/>
    </row>
    <row r="1078" spans="1:6" ht="14.25" customHeight="1">
      <c r="A1078" s="139"/>
      <c r="B1078" s="189"/>
      <c r="C1078" s="190"/>
      <c r="D1078" s="43" t="s">
        <v>3270</v>
      </c>
      <c r="E1078" s="181" t="s">
        <v>3271</v>
      </c>
      <c r="F1078" s="199"/>
    </row>
    <row r="1079" spans="1:6" ht="15" customHeight="1">
      <c r="A1079" s="140"/>
      <c r="B1079" s="191"/>
      <c r="C1079" s="186"/>
      <c r="D1079" s="45" t="s">
        <v>3272</v>
      </c>
      <c r="E1079" s="183" t="s">
        <v>3272</v>
      </c>
      <c r="F1079" s="200"/>
    </row>
    <row r="1080" spans="1:6" ht="12.75">
      <c r="A1080" s="138" t="s">
        <v>3273</v>
      </c>
      <c r="B1080" s="206" t="s">
        <v>3274</v>
      </c>
      <c r="C1080" s="207"/>
      <c r="D1080" s="43" t="s">
        <v>3275</v>
      </c>
      <c r="E1080" s="179" t="s">
        <v>3276</v>
      </c>
      <c r="F1080" s="204"/>
    </row>
    <row r="1081" spans="1:6" ht="12.75">
      <c r="A1081" s="139"/>
      <c r="B1081" s="208"/>
      <c r="C1081" s="209"/>
      <c r="D1081" s="43" t="s">
        <v>902</v>
      </c>
      <c r="E1081" s="181" t="s">
        <v>1972</v>
      </c>
      <c r="F1081" s="199"/>
    </row>
    <row r="1082" spans="1:6" ht="12.75">
      <c r="A1082" s="139"/>
      <c r="B1082" s="208"/>
      <c r="C1082" s="209"/>
      <c r="D1082" s="43" t="s">
        <v>3277</v>
      </c>
      <c r="E1082" s="181" t="s">
        <v>3278</v>
      </c>
      <c r="F1082" s="199"/>
    </row>
    <row r="1083" spans="1:6" ht="12.75">
      <c r="A1083" s="139"/>
      <c r="B1083" s="208"/>
      <c r="C1083" s="209"/>
      <c r="D1083" s="43" t="s">
        <v>3279</v>
      </c>
      <c r="E1083" s="181" t="s">
        <v>3280</v>
      </c>
      <c r="F1083" s="199"/>
    </row>
    <row r="1084" spans="1:6" ht="13.5" customHeight="1">
      <c r="A1084" s="140"/>
      <c r="B1084" s="210"/>
      <c r="C1084" s="211"/>
      <c r="D1084" s="45" t="s">
        <v>3281</v>
      </c>
      <c r="E1084" s="183" t="s">
        <v>3282</v>
      </c>
      <c r="F1084" s="200"/>
    </row>
    <row r="1085" spans="1:6" ht="12" customHeight="1">
      <c r="A1085" s="201" t="s">
        <v>3283</v>
      </c>
      <c r="B1085" s="202"/>
      <c r="C1085" s="202"/>
      <c r="D1085" s="202"/>
      <c r="E1085" s="202"/>
      <c r="F1085" s="203"/>
    </row>
    <row r="1086" spans="1:6" ht="12.75">
      <c r="A1086" s="138" t="s">
        <v>3284</v>
      </c>
      <c r="B1086" s="173" t="s">
        <v>3285</v>
      </c>
      <c r="C1086" s="174"/>
      <c r="D1086" s="195" t="s">
        <v>3286</v>
      </c>
      <c r="E1086" s="174"/>
      <c r="F1086" s="19" t="s">
        <v>3287</v>
      </c>
    </row>
    <row r="1087" spans="1:6" ht="12.75">
      <c r="A1087" s="139"/>
      <c r="B1087" s="175"/>
      <c r="C1087" s="176"/>
      <c r="D1087" s="196" t="s">
        <v>1958</v>
      </c>
      <c r="E1087" s="176"/>
      <c r="F1087" s="19" t="s">
        <v>168</v>
      </c>
    </row>
    <row r="1088" spans="1:6" ht="21" customHeight="1">
      <c r="A1088" s="139"/>
      <c r="B1088" s="175"/>
      <c r="C1088" s="176"/>
      <c r="D1088" s="196" t="s">
        <v>3288</v>
      </c>
      <c r="E1088" s="176"/>
      <c r="F1088" s="19" t="s">
        <v>3289</v>
      </c>
    </row>
    <row r="1089" spans="1:6" ht="12.75">
      <c r="A1089" s="139"/>
      <c r="B1089" s="175"/>
      <c r="C1089" s="176"/>
      <c r="D1089" s="196" t="s">
        <v>3290</v>
      </c>
      <c r="E1089" s="176"/>
      <c r="F1089" s="19" t="s">
        <v>3291</v>
      </c>
    </row>
    <row r="1090" spans="1:6" ht="21" customHeight="1">
      <c r="A1090" s="140"/>
      <c r="B1090" s="177"/>
      <c r="C1090" s="178"/>
      <c r="D1090" s="197" t="s">
        <v>3292</v>
      </c>
      <c r="E1090" s="178"/>
      <c r="F1090" s="20" t="s">
        <v>3293</v>
      </c>
    </row>
    <row r="1091" spans="1:6" ht="12.75">
      <c r="A1091" s="138" t="s">
        <v>3294</v>
      </c>
      <c r="B1091" s="173" t="s">
        <v>3295</v>
      </c>
      <c r="C1091" s="174"/>
      <c r="D1091" s="195" t="s">
        <v>3296</v>
      </c>
      <c r="E1091" s="174"/>
      <c r="F1091" s="19" t="s">
        <v>3297</v>
      </c>
    </row>
    <row r="1092" spans="1:6" ht="12.75">
      <c r="A1092" s="139"/>
      <c r="B1092" s="175"/>
      <c r="C1092" s="176"/>
      <c r="D1092" s="196" t="s">
        <v>1958</v>
      </c>
      <c r="E1092" s="176"/>
      <c r="F1092" s="19" t="s">
        <v>168</v>
      </c>
    </row>
    <row r="1093" spans="1:6" ht="21" customHeight="1">
      <c r="A1093" s="139"/>
      <c r="B1093" s="175"/>
      <c r="C1093" s="176"/>
      <c r="D1093" s="196" t="s">
        <v>3298</v>
      </c>
      <c r="E1093" s="176"/>
      <c r="F1093" s="19" t="s">
        <v>3299</v>
      </c>
    </row>
    <row r="1094" spans="1:6" ht="21" customHeight="1">
      <c r="A1094" s="139"/>
      <c r="B1094" s="175"/>
      <c r="C1094" s="176"/>
      <c r="D1094" s="196" t="s">
        <v>3300</v>
      </c>
      <c r="E1094" s="176"/>
      <c r="F1094" s="19" t="s">
        <v>3301</v>
      </c>
    </row>
    <row r="1095" spans="1:6" ht="21" customHeight="1">
      <c r="A1095" s="140"/>
      <c r="B1095" s="177"/>
      <c r="C1095" s="178"/>
      <c r="D1095" s="197" t="s">
        <v>3302</v>
      </c>
      <c r="E1095" s="178"/>
      <c r="F1095" s="20" t="s">
        <v>3303</v>
      </c>
    </row>
    <row r="1096" spans="1:6" ht="12.75">
      <c r="A1096" s="138" t="s">
        <v>3304</v>
      </c>
      <c r="B1096" s="173" t="s">
        <v>3305</v>
      </c>
      <c r="C1096" s="174"/>
      <c r="D1096" s="195" t="s">
        <v>3306</v>
      </c>
      <c r="E1096" s="174"/>
      <c r="F1096" s="19" t="s">
        <v>3307</v>
      </c>
    </row>
    <row r="1097" spans="1:6" ht="12.75">
      <c r="A1097" s="139"/>
      <c r="B1097" s="175"/>
      <c r="C1097" s="176"/>
      <c r="D1097" s="196" t="s">
        <v>1958</v>
      </c>
      <c r="E1097" s="176"/>
      <c r="F1097" s="19" t="s">
        <v>168</v>
      </c>
    </row>
    <row r="1098" spans="1:6" ht="21" customHeight="1">
      <c r="A1098" s="139"/>
      <c r="B1098" s="175"/>
      <c r="C1098" s="176"/>
      <c r="D1098" s="196" t="s">
        <v>3308</v>
      </c>
      <c r="E1098" s="176"/>
      <c r="F1098" s="19" t="s">
        <v>3309</v>
      </c>
    </row>
    <row r="1099" spans="1:6" ht="12.75">
      <c r="A1099" s="139"/>
      <c r="B1099" s="175"/>
      <c r="C1099" s="176"/>
      <c r="D1099" s="196" t="s">
        <v>3310</v>
      </c>
      <c r="E1099" s="176"/>
      <c r="F1099" s="19" t="s">
        <v>3311</v>
      </c>
    </row>
    <row r="1100" spans="1:6" ht="21" customHeight="1">
      <c r="A1100" s="139"/>
      <c r="B1100" s="175"/>
      <c r="C1100" s="176"/>
      <c r="D1100" s="196" t="s">
        <v>3312</v>
      </c>
      <c r="E1100" s="176"/>
      <c r="F1100" s="19" t="s">
        <v>3313</v>
      </c>
    </row>
    <row r="1101" spans="1:6" ht="15" customHeight="1">
      <c r="A1101" s="140"/>
      <c r="B1101" s="177"/>
      <c r="C1101" s="178"/>
      <c r="D1101" s="197" t="s">
        <v>3314</v>
      </c>
      <c r="E1101" s="178"/>
      <c r="F1101" s="26"/>
    </row>
    <row r="1102" spans="1:6" ht="12.75">
      <c r="A1102" s="138" t="s">
        <v>3315</v>
      </c>
      <c r="B1102" s="187" t="s">
        <v>2690</v>
      </c>
      <c r="C1102" s="180"/>
      <c r="D1102" s="195" t="s">
        <v>3316</v>
      </c>
      <c r="E1102" s="174"/>
      <c r="F1102" s="19" t="s">
        <v>3317</v>
      </c>
    </row>
    <row r="1103" spans="1:6" ht="12.75">
      <c r="A1103" s="139"/>
      <c r="B1103" s="198" t="s">
        <v>3318</v>
      </c>
      <c r="C1103" s="176"/>
      <c r="D1103" s="196" t="s">
        <v>1958</v>
      </c>
      <c r="E1103" s="176"/>
      <c r="F1103" s="19" t="s">
        <v>168</v>
      </c>
    </row>
    <row r="1104" spans="1:6" ht="21" customHeight="1">
      <c r="A1104" s="139"/>
      <c r="B1104" s="189"/>
      <c r="C1104" s="190"/>
      <c r="D1104" s="196" t="s">
        <v>3298</v>
      </c>
      <c r="E1104" s="176"/>
      <c r="F1104" s="19" t="s">
        <v>3319</v>
      </c>
    </row>
    <row r="1105" spans="1:6" ht="21" customHeight="1">
      <c r="A1105" s="139"/>
      <c r="B1105" s="189"/>
      <c r="C1105" s="190"/>
      <c r="D1105" s="196" t="s">
        <v>3320</v>
      </c>
      <c r="E1105" s="176"/>
      <c r="F1105" s="19" t="s">
        <v>3321</v>
      </c>
    </row>
    <row r="1106" spans="1:6" ht="21" customHeight="1">
      <c r="A1106" s="139"/>
      <c r="B1106" s="189"/>
      <c r="C1106" s="190"/>
      <c r="D1106" s="196" t="s">
        <v>3322</v>
      </c>
      <c r="E1106" s="176"/>
      <c r="F1106" s="19" t="s">
        <v>3323</v>
      </c>
    </row>
    <row r="1107" spans="1:6" ht="21" customHeight="1">
      <c r="A1107" s="140"/>
      <c r="B1107" s="191"/>
      <c r="C1107" s="186"/>
      <c r="D1107" s="197" t="s">
        <v>3324</v>
      </c>
      <c r="E1107" s="178"/>
      <c r="F1107" s="20" t="s">
        <v>3325</v>
      </c>
    </row>
    <row r="1108" spans="1:6" ht="12.75">
      <c r="A1108" s="138" t="s">
        <v>3326</v>
      </c>
      <c r="B1108" s="187" t="s">
        <v>3327</v>
      </c>
      <c r="C1108" s="180"/>
      <c r="D1108" s="195" t="s">
        <v>3328</v>
      </c>
      <c r="E1108" s="174"/>
      <c r="F1108" s="19" t="s">
        <v>3329</v>
      </c>
    </row>
    <row r="1109" spans="1:6" ht="12.75">
      <c r="A1109" s="139"/>
      <c r="B1109" s="188" t="s">
        <v>3330</v>
      </c>
      <c r="C1109" s="182"/>
      <c r="D1109" s="196" t="s">
        <v>1958</v>
      </c>
      <c r="E1109" s="176"/>
      <c r="F1109" s="19" t="s">
        <v>168</v>
      </c>
    </row>
    <row r="1110" spans="1:6" ht="14.25" customHeight="1">
      <c r="A1110" s="139"/>
      <c r="B1110" s="189"/>
      <c r="C1110" s="190"/>
      <c r="D1110" s="196" t="s">
        <v>3298</v>
      </c>
      <c r="E1110" s="176"/>
      <c r="F1110" s="19" t="s">
        <v>2891</v>
      </c>
    </row>
    <row r="1111" spans="1:6" ht="21" customHeight="1">
      <c r="A1111" s="139"/>
      <c r="B1111" s="189"/>
      <c r="C1111" s="190"/>
      <c r="D1111" s="196" t="s">
        <v>3331</v>
      </c>
      <c r="E1111" s="176"/>
      <c r="F1111" s="19" t="s">
        <v>3332</v>
      </c>
    </row>
    <row r="1112" spans="1:6" ht="21" customHeight="1">
      <c r="A1112" s="139"/>
      <c r="B1112" s="189"/>
      <c r="C1112" s="190"/>
      <c r="D1112" s="196" t="s">
        <v>3333</v>
      </c>
      <c r="E1112" s="176"/>
      <c r="F1112" s="19" t="s">
        <v>3334</v>
      </c>
    </row>
    <row r="1113" spans="1:6" ht="21" customHeight="1">
      <c r="A1113" s="140"/>
      <c r="B1113" s="191"/>
      <c r="C1113" s="186"/>
      <c r="D1113" s="197" t="s">
        <v>3335</v>
      </c>
      <c r="E1113" s="178"/>
      <c r="F1113" s="20" t="s">
        <v>3336</v>
      </c>
    </row>
    <row r="1114" spans="1:6" ht="12.75">
      <c r="A1114" s="138" t="s">
        <v>3337</v>
      </c>
      <c r="B1114" s="187" t="s">
        <v>3338</v>
      </c>
      <c r="C1114" s="180"/>
      <c r="D1114" s="195" t="s">
        <v>3339</v>
      </c>
      <c r="E1114" s="174"/>
      <c r="F1114" s="19" t="s">
        <v>3340</v>
      </c>
    </row>
    <row r="1115" spans="1:6" ht="12.75">
      <c r="A1115" s="139"/>
      <c r="B1115" s="192"/>
      <c r="C1115" s="182"/>
      <c r="D1115" s="196" t="s">
        <v>1958</v>
      </c>
      <c r="E1115" s="176"/>
      <c r="F1115" s="19" t="s">
        <v>168</v>
      </c>
    </row>
    <row r="1116" spans="1:6" ht="21" customHeight="1">
      <c r="A1116" s="139"/>
      <c r="B1116" s="192"/>
      <c r="C1116" s="182"/>
      <c r="D1116" s="196" t="s">
        <v>3341</v>
      </c>
      <c r="E1116" s="176"/>
      <c r="F1116" s="19" t="s">
        <v>3342</v>
      </c>
    </row>
    <row r="1117" spans="1:6" ht="21" customHeight="1">
      <c r="A1117" s="140"/>
      <c r="B1117" s="193"/>
      <c r="C1117" s="184"/>
      <c r="D1117" s="185"/>
      <c r="E1117" s="186"/>
      <c r="F1117" s="20" t="s">
        <v>3343</v>
      </c>
    </row>
    <row r="1118" spans="1:6" ht="12.75">
      <c r="A1118" s="138" t="s">
        <v>3344</v>
      </c>
      <c r="B1118" s="173" t="s">
        <v>3345</v>
      </c>
      <c r="C1118" s="174"/>
      <c r="D1118" s="179" t="s">
        <v>3346</v>
      </c>
      <c r="E1118" s="180"/>
      <c r="F1118" s="21" t="s">
        <v>3347</v>
      </c>
    </row>
    <row r="1119" spans="1:6" ht="12.75">
      <c r="A1119" s="139"/>
      <c r="B1119" s="175"/>
      <c r="C1119" s="176"/>
      <c r="D1119" s="181" t="s">
        <v>1972</v>
      </c>
      <c r="E1119" s="182"/>
      <c r="F1119" s="21" t="s">
        <v>199</v>
      </c>
    </row>
    <row r="1120" spans="1:6" ht="21" customHeight="1">
      <c r="A1120" s="139"/>
      <c r="B1120" s="175"/>
      <c r="C1120" s="176"/>
      <c r="D1120" s="181" t="s">
        <v>3348</v>
      </c>
      <c r="E1120" s="182"/>
      <c r="F1120" s="21" t="s">
        <v>3349</v>
      </c>
    </row>
    <row r="1121" spans="1:6" ht="21" customHeight="1">
      <c r="A1121" s="139"/>
      <c r="B1121" s="175"/>
      <c r="C1121" s="176"/>
      <c r="D1121" s="181" t="s">
        <v>3350</v>
      </c>
      <c r="E1121" s="182"/>
      <c r="F1121" s="21" t="s">
        <v>3351</v>
      </c>
    </row>
    <row r="1122" spans="1:6" ht="12.75">
      <c r="A1122" s="139"/>
      <c r="B1122" s="175"/>
      <c r="C1122" s="176"/>
      <c r="D1122" s="181" t="s">
        <v>3352</v>
      </c>
      <c r="E1122" s="182"/>
      <c r="F1122" s="21" t="s">
        <v>3353</v>
      </c>
    </row>
    <row r="1123" spans="1:6" ht="30.75" customHeight="1">
      <c r="A1123" s="140"/>
      <c r="B1123" s="177"/>
      <c r="C1123" s="178"/>
      <c r="D1123" s="183" t="s">
        <v>3354</v>
      </c>
      <c r="E1123" s="184"/>
      <c r="F1123" s="22" t="s">
        <v>3355</v>
      </c>
    </row>
    <row r="1124" spans="1:6" ht="12.75">
      <c r="A1124" s="138" t="s">
        <v>3356</v>
      </c>
      <c r="B1124" s="173" t="s">
        <v>3357</v>
      </c>
      <c r="C1124" s="174"/>
      <c r="D1124" s="179" t="s">
        <v>3346</v>
      </c>
      <c r="E1124" s="180"/>
      <c r="F1124" s="21" t="s">
        <v>3358</v>
      </c>
    </row>
    <row r="1125" spans="1:6" ht="12.75">
      <c r="A1125" s="139"/>
      <c r="B1125" s="175"/>
      <c r="C1125" s="176"/>
      <c r="D1125" s="181" t="s">
        <v>1972</v>
      </c>
      <c r="E1125" s="182"/>
      <c r="F1125" s="21" t="s">
        <v>199</v>
      </c>
    </row>
    <row r="1126" spans="1:6" ht="21" customHeight="1">
      <c r="A1126" s="139"/>
      <c r="B1126" s="175"/>
      <c r="C1126" s="176"/>
      <c r="D1126" s="181" t="s">
        <v>3348</v>
      </c>
      <c r="E1126" s="182"/>
      <c r="F1126" s="21" t="s">
        <v>3349</v>
      </c>
    </row>
    <row r="1127" spans="1:6" ht="12.75">
      <c r="A1127" s="139"/>
      <c r="B1127" s="175"/>
      <c r="C1127" s="176"/>
      <c r="D1127" s="181" t="s">
        <v>3350</v>
      </c>
      <c r="E1127" s="182"/>
      <c r="F1127" s="21" t="s">
        <v>3359</v>
      </c>
    </row>
    <row r="1128" spans="1:6" ht="12.75">
      <c r="A1128" s="139"/>
      <c r="B1128" s="175"/>
      <c r="C1128" s="176"/>
      <c r="D1128" s="181" t="s">
        <v>3352</v>
      </c>
      <c r="E1128" s="182"/>
      <c r="F1128" s="21" t="s">
        <v>3360</v>
      </c>
    </row>
    <row r="1129" spans="1:6" ht="15" customHeight="1">
      <c r="A1129" s="140"/>
      <c r="B1129" s="177"/>
      <c r="C1129" s="178"/>
      <c r="D1129" s="183" t="s">
        <v>3354</v>
      </c>
      <c r="E1129" s="184"/>
      <c r="F1129" s="26"/>
    </row>
    <row r="1130" spans="1:6" ht="12.75">
      <c r="A1130" s="138" t="s">
        <v>3361</v>
      </c>
      <c r="B1130" s="187" t="s">
        <v>3362</v>
      </c>
      <c r="C1130" s="180"/>
      <c r="D1130" s="179" t="s">
        <v>3363</v>
      </c>
      <c r="E1130" s="180"/>
      <c r="F1130" s="21" t="s">
        <v>3364</v>
      </c>
    </row>
    <row r="1131" spans="1:6" ht="12.75">
      <c r="A1131" s="139"/>
      <c r="B1131" s="192"/>
      <c r="C1131" s="182"/>
      <c r="D1131" s="181" t="s">
        <v>1972</v>
      </c>
      <c r="E1131" s="182"/>
      <c r="F1131" s="21" t="s">
        <v>199</v>
      </c>
    </row>
    <row r="1132" spans="1:6" ht="21" customHeight="1">
      <c r="A1132" s="139"/>
      <c r="B1132" s="192"/>
      <c r="C1132" s="182"/>
      <c r="D1132" s="181" t="s">
        <v>3365</v>
      </c>
      <c r="E1132" s="182"/>
      <c r="F1132" s="21" t="s">
        <v>3366</v>
      </c>
    </row>
    <row r="1133" spans="1:6" ht="21" customHeight="1">
      <c r="A1133" s="139"/>
      <c r="B1133" s="192"/>
      <c r="C1133" s="182"/>
      <c r="D1133" s="181" t="s">
        <v>3367</v>
      </c>
      <c r="E1133" s="182"/>
      <c r="F1133" s="21" t="s">
        <v>3368</v>
      </c>
    </row>
    <row r="1134" spans="1:6" ht="12.75">
      <c r="A1134" s="139"/>
      <c r="B1134" s="192"/>
      <c r="C1134" s="182"/>
      <c r="D1134" s="181" t="s">
        <v>3369</v>
      </c>
      <c r="E1134" s="182"/>
      <c r="F1134" s="21" t="s">
        <v>3370</v>
      </c>
    </row>
    <row r="1135" spans="1:6" ht="21" customHeight="1">
      <c r="A1135" s="139"/>
      <c r="B1135" s="192"/>
      <c r="C1135" s="182"/>
      <c r="D1135" s="181" t="s">
        <v>3371</v>
      </c>
      <c r="E1135" s="182"/>
      <c r="F1135" s="21" t="s">
        <v>3372</v>
      </c>
    </row>
    <row r="1136" spans="1:6" ht="13.5" customHeight="1">
      <c r="A1136" s="140"/>
      <c r="B1136" s="193"/>
      <c r="C1136" s="184"/>
      <c r="D1136" s="194"/>
      <c r="E1136" s="184"/>
      <c r="F1136" s="32"/>
    </row>
    <row r="1137" spans="1:6" ht="12.75">
      <c r="A1137" s="138" t="s">
        <v>3373</v>
      </c>
      <c r="B1137" s="187" t="s">
        <v>3374</v>
      </c>
      <c r="C1137" s="180"/>
      <c r="D1137" s="179" t="s">
        <v>3375</v>
      </c>
      <c r="E1137" s="180"/>
      <c r="F1137" s="21" t="s">
        <v>3376</v>
      </c>
    </row>
    <row r="1138" spans="1:6" ht="21" customHeight="1">
      <c r="A1138" s="139"/>
      <c r="B1138" s="192"/>
      <c r="C1138" s="182"/>
      <c r="D1138" s="181" t="s">
        <v>3348</v>
      </c>
      <c r="E1138" s="182"/>
      <c r="F1138" s="21" t="s">
        <v>3349</v>
      </c>
    </row>
    <row r="1139" spans="1:6" ht="12.75">
      <c r="A1139" s="139"/>
      <c r="B1139" s="192"/>
      <c r="C1139" s="182"/>
      <c r="D1139" s="181" t="s">
        <v>3377</v>
      </c>
      <c r="E1139" s="182"/>
      <c r="F1139" s="21" t="s">
        <v>3378</v>
      </c>
    </row>
    <row r="1140" spans="1:6" ht="21" customHeight="1">
      <c r="A1140" s="140"/>
      <c r="B1140" s="193"/>
      <c r="C1140" s="184"/>
      <c r="D1140" s="183" t="s">
        <v>3379</v>
      </c>
      <c r="E1140" s="184"/>
      <c r="F1140" s="22" t="s">
        <v>3380</v>
      </c>
    </row>
    <row r="1141" spans="1:6" ht="12.75">
      <c r="A1141" s="138" t="s">
        <v>3381</v>
      </c>
      <c r="B1141" s="187" t="s">
        <v>3382</v>
      </c>
      <c r="C1141" s="180"/>
      <c r="D1141" s="179" t="s">
        <v>3383</v>
      </c>
      <c r="E1141" s="180"/>
      <c r="F1141" s="21" t="s">
        <v>3384</v>
      </c>
    </row>
    <row r="1142" spans="1:6" ht="12.75">
      <c r="A1142" s="139"/>
      <c r="B1142" s="188" t="s">
        <v>3385</v>
      </c>
      <c r="C1142" s="182"/>
      <c r="D1142" s="181" t="s">
        <v>1972</v>
      </c>
      <c r="E1142" s="182"/>
      <c r="F1142" s="21" t="s">
        <v>199</v>
      </c>
    </row>
    <row r="1143" spans="1:6" ht="21" customHeight="1">
      <c r="A1143" s="139"/>
      <c r="B1143" s="189"/>
      <c r="C1143" s="190"/>
      <c r="D1143" s="181" t="s">
        <v>3348</v>
      </c>
      <c r="E1143" s="182"/>
      <c r="F1143" s="21" t="s">
        <v>3349</v>
      </c>
    </row>
    <row r="1144" spans="1:6" ht="14.25" customHeight="1">
      <c r="A1144" s="139"/>
      <c r="B1144" s="189"/>
      <c r="C1144" s="190"/>
      <c r="D1144" s="181" t="s">
        <v>3386</v>
      </c>
      <c r="E1144" s="182"/>
      <c r="F1144" s="21" t="s">
        <v>3387</v>
      </c>
    </row>
    <row r="1145" spans="1:6" ht="30.75" customHeight="1">
      <c r="A1145" s="139"/>
      <c r="B1145" s="189"/>
      <c r="C1145" s="190"/>
      <c r="D1145" s="181" t="s">
        <v>3388</v>
      </c>
      <c r="E1145" s="182"/>
      <c r="F1145" s="21" t="s">
        <v>3389</v>
      </c>
    </row>
    <row r="1146" spans="1:6" ht="15" customHeight="1">
      <c r="A1146" s="140"/>
      <c r="B1146" s="191"/>
      <c r="C1146" s="186"/>
      <c r="D1146" s="185"/>
      <c r="E1146" s="186"/>
      <c r="F1146" s="32"/>
    </row>
    <row r="1147" spans="1:6" ht="12.75">
      <c r="A1147" s="138" t="s">
        <v>3390</v>
      </c>
      <c r="B1147" s="173" t="s">
        <v>3391</v>
      </c>
      <c r="C1147" s="174"/>
      <c r="D1147" s="179" t="s">
        <v>3392</v>
      </c>
      <c r="E1147" s="180"/>
      <c r="F1147" s="21" t="s">
        <v>3393</v>
      </c>
    </row>
    <row r="1148" spans="1:6" ht="12.75">
      <c r="A1148" s="139"/>
      <c r="B1148" s="175"/>
      <c r="C1148" s="176"/>
      <c r="D1148" s="181" t="s">
        <v>1972</v>
      </c>
      <c r="E1148" s="182"/>
      <c r="F1148" s="21" t="s">
        <v>199</v>
      </c>
    </row>
    <row r="1149" spans="1:6" ht="21" customHeight="1">
      <c r="A1149" s="139"/>
      <c r="B1149" s="175"/>
      <c r="C1149" s="176"/>
      <c r="D1149" s="181" t="s">
        <v>3365</v>
      </c>
      <c r="E1149" s="182"/>
      <c r="F1149" s="21" t="s">
        <v>3366</v>
      </c>
    </row>
    <row r="1150" spans="1:6" ht="21" customHeight="1">
      <c r="A1150" s="139"/>
      <c r="B1150" s="175"/>
      <c r="C1150" s="176"/>
      <c r="D1150" s="181" t="s">
        <v>3394</v>
      </c>
      <c r="E1150" s="182"/>
      <c r="F1150" s="21" t="s">
        <v>3395</v>
      </c>
    </row>
    <row r="1151" spans="1:6" ht="21" customHeight="1">
      <c r="A1151" s="139"/>
      <c r="B1151" s="175"/>
      <c r="C1151" s="176"/>
      <c r="D1151" s="181" t="s">
        <v>3396</v>
      </c>
      <c r="E1151" s="182"/>
      <c r="F1151" s="21" t="s">
        <v>3397</v>
      </c>
    </row>
    <row r="1152" spans="1:6" ht="21" customHeight="1">
      <c r="A1152" s="139"/>
      <c r="B1152" s="175"/>
      <c r="C1152" s="176"/>
      <c r="D1152" s="181" t="s">
        <v>3398</v>
      </c>
      <c r="E1152" s="182"/>
      <c r="F1152" s="21" t="s">
        <v>3399</v>
      </c>
    </row>
    <row r="1153" spans="1:6" ht="15" customHeight="1">
      <c r="A1153" s="140"/>
      <c r="B1153" s="177"/>
      <c r="C1153" s="178"/>
      <c r="D1153" s="185"/>
      <c r="E1153" s="186"/>
      <c r="F1153" s="32"/>
    </row>
    <row r="1154" spans="1:6" ht="12.75">
      <c r="A1154" s="138" t="s">
        <v>3400</v>
      </c>
      <c r="B1154" s="173" t="s">
        <v>3401</v>
      </c>
      <c r="C1154" s="174"/>
      <c r="D1154" s="179" t="s">
        <v>3402</v>
      </c>
      <c r="E1154" s="180"/>
      <c r="F1154" s="21" t="s">
        <v>3403</v>
      </c>
    </row>
    <row r="1155" spans="1:6" ht="12.75">
      <c r="A1155" s="139"/>
      <c r="B1155" s="175"/>
      <c r="C1155" s="176"/>
      <c r="D1155" s="181" t="s">
        <v>1972</v>
      </c>
      <c r="E1155" s="182"/>
      <c r="F1155" s="21" t="s">
        <v>199</v>
      </c>
    </row>
    <row r="1156" spans="1:6" ht="21" customHeight="1">
      <c r="A1156" s="139"/>
      <c r="B1156" s="175"/>
      <c r="C1156" s="176"/>
      <c r="D1156" s="181" t="s">
        <v>3348</v>
      </c>
      <c r="E1156" s="182"/>
      <c r="F1156" s="21" t="s">
        <v>3349</v>
      </c>
    </row>
    <row r="1157" spans="1:6" ht="12.75">
      <c r="A1157" s="139"/>
      <c r="B1157" s="175"/>
      <c r="C1157" s="176"/>
      <c r="D1157" s="181" t="s">
        <v>3377</v>
      </c>
      <c r="E1157" s="182"/>
      <c r="F1157" s="21" t="s">
        <v>3378</v>
      </c>
    </row>
    <row r="1158" spans="1:6" ht="21" customHeight="1">
      <c r="A1158" s="139"/>
      <c r="B1158" s="175"/>
      <c r="C1158" s="176"/>
      <c r="D1158" s="181" t="s">
        <v>3404</v>
      </c>
      <c r="E1158" s="182"/>
      <c r="F1158" s="21" t="s">
        <v>3405</v>
      </c>
    </row>
    <row r="1159" spans="1:6" ht="15" customHeight="1">
      <c r="A1159" s="140"/>
      <c r="B1159" s="177"/>
      <c r="C1159" s="178"/>
      <c r="D1159" s="185"/>
      <c r="E1159" s="186"/>
      <c r="F1159" s="32"/>
    </row>
    <row r="1160" spans="1:6" ht="12.75">
      <c r="A1160" s="138" t="s">
        <v>3406</v>
      </c>
      <c r="B1160" s="173" t="s">
        <v>3407</v>
      </c>
      <c r="C1160" s="174"/>
      <c r="D1160" s="179" t="s">
        <v>3408</v>
      </c>
      <c r="E1160" s="180"/>
      <c r="F1160" s="21" t="s">
        <v>3409</v>
      </c>
    </row>
    <row r="1161" spans="1:6" ht="12.75">
      <c r="A1161" s="139"/>
      <c r="B1161" s="175"/>
      <c r="C1161" s="176"/>
      <c r="D1161" s="181" t="s">
        <v>1972</v>
      </c>
      <c r="E1161" s="182"/>
      <c r="F1161" s="21" t="s">
        <v>199</v>
      </c>
    </row>
    <row r="1162" spans="1:6" ht="21" customHeight="1">
      <c r="A1162" s="139"/>
      <c r="B1162" s="175"/>
      <c r="C1162" s="176"/>
      <c r="D1162" s="181" t="s">
        <v>3410</v>
      </c>
      <c r="E1162" s="182"/>
      <c r="F1162" s="21" t="s">
        <v>3411</v>
      </c>
    </row>
    <row r="1163" spans="1:6" ht="12.75">
      <c r="A1163" s="139"/>
      <c r="B1163" s="175"/>
      <c r="C1163" s="176"/>
      <c r="D1163" s="181" t="s">
        <v>3412</v>
      </c>
      <c r="E1163" s="182"/>
      <c r="F1163" s="21" t="s">
        <v>3413</v>
      </c>
    </row>
    <row r="1164" spans="1:6" ht="21" customHeight="1">
      <c r="A1164" s="140"/>
      <c r="B1164" s="177"/>
      <c r="C1164" s="178"/>
      <c r="D1164" s="183" t="s">
        <v>3414</v>
      </c>
      <c r="E1164" s="184"/>
      <c r="F1164" s="22" t="s">
        <v>3415</v>
      </c>
    </row>
    <row r="1165" spans="1:6" ht="12.75">
      <c r="A1165" s="138" t="s">
        <v>3416</v>
      </c>
      <c r="B1165" s="173" t="s">
        <v>3417</v>
      </c>
      <c r="C1165" s="174"/>
      <c r="D1165" s="179" t="s">
        <v>3418</v>
      </c>
      <c r="E1165" s="180"/>
      <c r="F1165" s="21" t="s">
        <v>3419</v>
      </c>
    </row>
    <row r="1166" spans="1:6" ht="12.75">
      <c r="A1166" s="139"/>
      <c r="B1166" s="175"/>
      <c r="C1166" s="176"/>
      <c r="D1166" s="181" t="s">
        <v>1972</v>
      </c>
      <c r="E1166" s="182"/>
      <c r="F1166" s="21" t="s">
        <v>199</v>
      </c>
    </row>
    <row r="1167" spans="1:6" ht="21" customHeight="1">
      <c r="A1167" s="139"/>
      <c r="B1167" s="175"/>
      <c r="C1167" s="176"/>
      <c r="D1167" s="181" t="s">
        <v>3410</v>
      </c>
      <c r="E1167" s="182"/>
      <c r="F1167" s="21" t="s">
        <v>3411</v>
      </c>
    </row>
    <row r="1168" spans="1:6" ht="21" customHeight="1">
      <c r="A1168" s="139"/>
      <c r="B1168" s="175"/>
      <c r="C1168" s="176"/>
      <c r="D1168" s="181" t="s">
        <v>3420</v>
      </c>
      <c r="E1168" s="182"/>
      <c r="F1168" s="21" t="s">
        <v>3421</v>
      </c>
    </row>
    <row r="1169" spans="1:6" ht="21" customHeight="1">
      <c r="A1169" s="140"/>
      <c r="B1169" s="177"/>
      <c r="C1169" s="178"/>
      <c r="D1169" s="183" t="s">
        <v>3422</v>
      </c>
      <c r="E1169" s="184"/>
      <c r="F1169" s="22" t="s">
        <v>3423</v>
      </c>
    </row>
    <row r="1170" spans="1:6" ht="12.75">
      <c r="A1170" s="138" t="s">
        <v>3424</v>
      </c>
      <c r="B1170" s="173" t="s">
        <v>3425</v>
      </c>
      <c r="C1170" s="174"/>
      <c r="D1170" s="179" t="s">
        <v>3426</v>
      </c>
      <c r="E1170" s="180"/>
      <c r="F1170" s="21" t="s">
        <v>3427</v>
      </c>
    </row>
    <row r="1171" spans="1:6" ht="12.75">
      <c r="A1171" s="139"/>
      <c r="B1171" s="175"/>
      <c r="C1171" s="176"/>
      <c r="D1171" s="181" t="s">
        <v>1972</v>
      </c>
      <c r="E1171" s="182"/>
      <c r="F1171" s="21" t="s">
        <v>199</v>
      </c>
    </row>
    <row r="1172" spans="1:6" ht="21" customHeight="1">
      <c r="A1172" s="139"/>
      <c r="B1172" s="175"/>
      <c r="C1172" s="176"/>
      <c r="D1172" s="181" t="s">
        <v>3410</v>
      </c>
      <c r="E1172" s="182"/>
      <c r="F1172" s="21" t="s">
        <v>3411</v>
      </c>
    </row>
    <row r="1173" spans="1:6" ht="21" customHeight="1">
      <c r="A1173" s="139"/>
      <c r="B1173" s="175"/>
      <c r="C1173" s="176"/>
      <c r="D1173" s="181" t="s">
        <v>3428</v>
      </c>
      <c r="E1173" s="182"/>
      <c r="F1173" s="21" t="s">
        <v>3429</v>
      </c>
    </row>
    <row r="1174" spans="1:6" ht="12.75">
      <c r="A1174" s="139"/>
      <c r="B1174" s="175"/>
      <c r="C1174" s="176"/>
      <c r="D1174" s="181" t="s">
        <v>3430</v>
      </c>
      <c r="E1174" s="182"/>
      <c r="F1174" s="21" t="s">
        <v>3431</v>
      </c>
    </row>
    <row r="1175" spans="1:6" ht="21" customHeight="1">
      <c r="A1175" s="140"/>
      <c r="B1175" s="177"/>
      <c r="C1175" s="178"/>
      <c r="D1175" s="183" t="s">
        <v>3432</v>
      </c>
      <c r="E1175" s="184"/>
      <c r="F1175" s="22" t="s">
        <v>3433</v>
      </c>
    </row>
    <row r="1176" spans="1:6" ht="12.75">
      <c r="A1176" s="138" t="s">
        <v>3434</v>
      </c>
      <c r="B1176" s="173" t="s">
        <v>3435</v>
      </c>
      <c r="C1176" s="174"/>
      <c r="D1176" s="179" t="s">
        <v>3436</v>
      </c>
      <c r="E1176" s="180"/>
      <c r="F1176" s="21" t="s">
        <v>3437</v>
      </c>
    </row>
    <row r="1177" spans="1:6" ht="12.75">
      <c r="A1177" s="139"/>
      <c r="B1177" s="175"/>
      <c r="C1177" s="176"/>
      <c r="D1177" s="181" t="s">
        <v>3438</v>
      </c>
      <c r="E1177" s="182"/>
      <c r="F1177" s="21" t="s">
        <v>333</v>
      </c>
    </row>
    <row r="1178" spans="1:6" ht="21" customHeight="1">
      <c r="A1178" s="139"/>
      <c r="B1178" s="175"/>
      <c r="C1178" s="176"/>
      <c r="D1178" s="181" t="s">
        <v>3410</v>
      </c>
      <c r="E1178" s="182"/>
      <c r="F1178" s="21" t="s">
        <v>3411</v>
      </c>
    </row>
    <row r="1179" spans="1:6" ht="21" customHeight="1">
      <c r="A1179" s="139"/>
      <c r="B1179" s="175"/>
      <c r="C1179" s="176"/>
      <c r="D1179" s="181" t="s">
        <v>3439</v>
      </c>
      <c r="E1179" s="182"/>
      <c r="F1179" s="21" t="s">
        <v>3440</v>
      </c>
    </row>
    <row r="1180" spans="1:6" ht="21" customHeight="1">
      <c r="A1180" s="139"/>
      <c r="B1180" s="175"/>
      <c r="C1180" s="176"/>
      <c r="D1180" s="181" t="s">
        <v>3441</v>
      </c>
      <c r="E1180" s="182"/>
      <c r="F1180" s="21" t="s">
        <v>3442</v>
      </c>
    </row>
    <row r="1181" spans="1:6" ht="21" customHeight="1">
      <c r="A1181" s="140"/>
      <c r="B1181" s="177"/>
      <c r="C1181" s="178"/>
      <c r="D1181" s="183" t="s">
        <v>3443</v>
      </c>
      <c r="E1181" s="184"/>
      <c r="F1181" s="22" t="s">
        <v>3444</v>
      </c>
    </row>
    <row r="1182" spans="1:6" ht="12.75">
      <c r="A1182" s="138" t="s">
        <v>3445</v>
      </c>
      <c r="B1182" s="173" t="s">
        <v>3446</v>
      </c>
      <c r="C1182" s="174"/>
      <c r="D1182" s="179" t="s">
        <v>3447</v>
      </c>
      <c r="E1182" s="180"/>
      <c r="F1182" s="21" t="s">
        <v>3448</v>
      </c>
    </row>
    <row r="1183" spans="1:6" ht="12.75">
      <c r="A1183" s="139"/>
      <c r="B1183" s="175"/>
      <c r="C1183" s="176"/>
      <c r="D1183" s="181" t="s">
        <v>1972</v>
      </c>
      <c r="E1183" s="182"/>
      <c r="F1183" s="21" t="s">
        <v>199</v>
      </c>
    </row>
    <row r="1184" spans="1:6" ht="21" customHeight="1">
      <c r="A1184" s="139"/>
      <c r="B1184" s="175"/>
      <c r="C1184" s="176"/>
      <c r="D1184" s="181" t="s">
        <v>3449</v>
      </c>
      <c r="E1184" s="182"/>
      <c r="F1184" s="21" t="s">
        <v>3450</v>
      </c>
    </row>
    <row r="1185" spans="1:6" ht="21" customHeight="1">
      <c r="A1185" s="139"/>
      <c r="B1185" s="175"/>
      <c r="C1185" s="176"/>
      <c r="D1185" s="181" t="s">
        <v>3451</v>
      </c>
      <c r="E1185" s="182"/>
      <c r="F1185" s="21" t="s">
        <v>3452</v>
      </c>
    </row>
    <row r="1186" spans="1:6" ht="12.75">
      <c r="A1186" s="139"/>
      <c r="B1186" s="175"/>
      <c r="C1186" s="176"/>
      <c r="D1186" s="181" t="s">
        <v>3453</v>
      </c>
      <c r="E1186" s="182"/>
      <c r="F1186" s="21" t="s">
        <v>3454</v>
      </c>
    </row>
    <row r="1187" spans="1:6" ht="42" customHeight="1">
      <c r="A1187" s="140"/>
      <c r="B1187" s="177"/>
      <c r="C1187" s="178"/>
      <c r="D1187" s="183" t="s">
        <v>3455</v>
      </c>
      <c r="E1187" s="184"/>
      <c r="F1187" s="22" t="s">
        <v>3456</v>
      </c>
    </row>
    <row r="1188" spans="1:6" ht="12.75">
      <c r="A1188" s="138" t="s">
        <v>3457</v>
      </c>
      <c r="B1188" s="173" t="s">
        <v>3458</v>
      </c>
      <c r="C1188" s="174"/>
      <c r="D1188" s="179" t="s">
        <v>3459</v>
      </c>
      <c r="E1188" s="180"/>
      <c r="F1188" s="21" t="s">
        <v>3460</v>
      </c>
    </row>
    <row r="1189" spans="1:6" ht="12.75">
      <c r="A1189" s="139"/>
      <c r="B1189" s="175"/>
      <c r="C1189" s="176"/>
      <c r="D1189" s="181" t="s">
        <v>1972</v>
      </c>
      <c r="E1189" s="182"/>
      <c r="F1189" s="21" t="s">
        <v>199</v>
      </c>
    </row>
    <row r="1190" spans="1:6" ht="21" customHeight="1">
      <c r="A1190" s="139"/>
      <c r="B1190" s="175"/>
      <c r="C1190" s="176"/>
      <c r="D1190" s="181" t="s">
        <v>3461</v>
      </c>
      <c r="E1190" s="182"/>
      <c r="F1190" s="21" t="s">
        <v>3462</v>
      </c>
    </row>
    <row r="1191" spans="1:6" ht="21" customHeight="1">
      <c r="A1191" s="139"/>
      <c r="B1191" s="175"/>
      <c r="C1191" s="176"/>
      <c r="D1191" s="181" t="s">
        <v>3463</v>
      </c>
      <c r="E1191" s="182"/>
      <c r="F1191" s="21" t="s">
        <v>3464</v>
      </c>
    </row>
    <row r="1192" spans="1:6" ht="12.75">
      <c r="A1192" s="139"/>
      <c r="B1192" s="175"/>
      <c r="C1192" s="176"/>
      <c r="D1192" s="181" t="s">
        <v>3465</v>
      </c>
      <c r="E1192" s="182"/>
      <c r="F1192" s="21" t="s">
        <v>3466</v>
      </c>
    </row>
    <row r="1193" spans="1:6" ht="21" customHeight="1">
      <c r="A1193" s="140"/>
      <c r="B1193" s="177"/>
      <c r="C1193" s="178"/>
      <c r="D1193" s="183" t="s">
        <v>3467</v>
      </c>
      <c r="E1193" s="184"/>
      <c r="F1193" s="22" t="s">
        <v>3468</v>
      </c>
    </row>
    <row r="1194" spans="1:6" ht="12.75">
      <c r="A1194" s="138" t="s">
        <v>3469</v>
      </c>
      <c r="B1194" s="173" t="s">
        <v>3470</v>
      </c>
      <c r="C1194" s="174"/>
      <c r="D1194" s="179" t="s">
        <v>3471</v>
      </c>
      <c r="E1194" s="180"/>
      <c r="F1194" s="21" t="s">
        <v>3472</v>
      </c>
    </row>
    <row r="1195" spans="1:6" ht="12.75">
      <c r="A1195" s="139"/>
      <c r="B1195" s="175"/>
      <c r="C1195" s="176"/>
      <c r="D1195" s="181" t="s">
        <v>1972</v>
      </c>
      <c r="E1195" s="182"/>
      <c r="F1195" s="21" t="s">
        <v>199</v>
      </c>
    </row>
    <row r="1196" spans="1:6" ht="21" customHeight="1">
      <c r="A1196" s="139"/>
      <c r="B1196" s="175"/>
      <c r="C1196" s="176"/>
      <c r="D1196" s="181" t="s">
        <v>3473</v>
      </c>
      <c r="E1196" s="182"/>
      <c r="F1196" s="21" t="s">
        <v>3474</v>
      </c>
    </row>
    <row r="1197" spans="1:6" ht="12.75">
      <c r="A1197" s="139"/>
      <c r="B1197" s="175"/>
      <c r="C1197" s="176"/>
      <c r="D1197" s="181" t="s">
        <v>3475</v>
      </c>
      <c r="E1197" s="182"/>
      <c r="F1197" s="21" t="s">
        <v>3476</v>
      </c>
    </row>
    <row r="1198" spans="1:6" ht="21" customHeight="1">
      <c r="A1198" s="139"/>
      <c r="B1198" s="175"/>
      <c r="C1198" s="176"/>
      <c r="D1198" s="181" t="s">
        <v>3477</v>
      </c>
      <c r="E1198" s="182"/>
      <c r="F1198" s="21" t="s">
        <v>3478</v>
      </c>
    </row>
    <row r="1199" spans="1:6" ht="15" customHeight="1">
      <c r="A1199" s="140"/>
      <c r="B1199" s="177"/>
      <c r="C1199" s="178"/>
      <c r="D1199" s="183" t="s">
        <v>3479</v>
      </c>
      <c r="E1199" s="184"/>
      <c r="F1199" s="26"/>
    </row>
    <row r="1200" spans="1:6" ht="12" customHeight="1">
      <c r="A1200" s="91"/>
      <c r="B1200" s="91"/>
      <c r="C1200" s="91"/>
      <c r="D1200" s="92"/>
      <c r="E1200" s="91"/>
      <c r="F1200" s="91"/>
    </row>
    <row r="1201" spans="1:6" ht="15" customHeight="1">
      <c r="A1201" s="93"/>
      <c r="B1201"/>
      <c r="C1201"/>
      <c r="D1201" s="94"/>
      <c r="E1201"/>
      <c r="F1201"/>
    </row>
    <row r="1202" spans="1:6" ht="15" customHeight="1">
      <c r="A1202" s="93"/>
      <c r="B1202"/>
      <c r="C1202"/>
      <c r="D1202" s="94"/>
      <c r="E1202"/>
      <c r="F1202"/>
    </row>
  </sheetData>
  <sheetProtection/>
  <mergeCells count="1834">
    <mergeCell ref="E236:F236"/>
    <mergeCell ref="B230:C230"/>
    <mergeCell ref="B231:C231"/>
    <mergeCell ref="E225:F225"/>
    <mergeCell ref="B219:C219"/>
    <mergeCell ref="A1:D1"/>
    <mergeCell ref="E9:F9"/>
    <mergeCell ref="E10:F10"/>
    <mergeCell ref="E11:F11"/>
    <mergeCell ref="E12:F12"/>
    <mergeCell ref="A254:A260"/>
    <mergeCell ref="B254:C260"/>
    <mergeCell ref="B246:C246"/>
    <mergeCell ref="B247:C247"/>
    <mergeCell ref="E243:F243"/>
    <mergeCell ref="A245:A249"/>
    <mergeCell ref="B245:C245"/>
    <mergeCell ref="E256:F256"/>
    <mergeCell ref="E257:F257"/>
    <mergeCell ref="E258:F258"/>
    <mergeCell ref="A299:A304"/>
    <mergeCell ref="B299:C304"/>
    <mergeCell ref="E302:F302"/>
    <mergeCell ref="E303:F303"/>
    <mergeCell ref="A294:A298"/>
    <mergeCell ref="B294:C298"/>
    <mergeCell ref="E300:F300"/>
    <mergeCell ref="E301:F301"/>
    <mergeCell ref="E298:F298"/>
    <mergeCell ref="E304:F304"/>
    <mergeCell ref="E319:F319"/>
    <mergeCell ref="E320:F320"/>
    <mergeCell ref="E316:F316"/>
    <mergeCell ref="E317:F317"/>
    <mergeCell ref="E318:F318"/>
    <mergeCell ref="E309:F309"/>
    <mergeCell ref="E310:F310"/>
    <mergeCell ref="E311:F311"/>
    <mergeCell ref="E312:F312"/>
    <mergeCell ref="E313:F313"/>
    <mergeCell ref="E321:F321"/>
    <mergeCell ref="E322:F322"/>
    <mergeCell ref="E323:F323"/>
    <mergeCell ref="E324:F324"/>
    <mergeCell ref="E325:F325"/>
    <mergeCell ref="E326:F326"/>
    <mergeCell ref="E337:F337"/>
    <mergeCell ref="E327:F327"/>
    <mergeCell ref="E328:F328"/>
    <mergeCell ref="E329:F329"/>
    <mergeCell ref="E330:F330"/>
    <mergeCell ref="E331:F331"/>
    <mergeCell ref="E339:F339"/>
    <mergeCell ref="E340:F340"/>
    <mergeCell ref="E341:F341"/>
    <mergeCell ref="E342:F342"/>
    <mergeCell ref="E343:F343"/>
    <mergeCell ref="E332:F332"/>
    <mergeCell ref="E333:F333"/>
    <mergeCell ref="E334:F334"/>
    <mergeCell ref="E335:F335"/>
    <mergeCell ref="E336:F336"/>
    <mergeCell ref="E350:F350"/>
    <mergeCell ref="E351:F351"/>
    <mergeCell ref="E352:F352"/>
    <mergeCell ref="E344:F344"/>
    <mergeCell ref="E345:F345"/>
    <mergeCell ref="E346:F346"/>
    <mergeCell ref="E347:F347"/>
    <mergeCell ref="E348:F348"/>
    <mergeCell ref="E349:F349"/>
    <mergeCell ref="E361:F361"/>
    <mergeCell ref="E362:F362"/>
    <mergeCell ref="E363:F363"/>
    <mergeCell ref="E364:F364"/>
    <mergeCell ref="E365:F365"/>
    <mergeCell ref="E356:F356"/>
    <mergeCell ref="E357:F357"/>
    <mergeCell ref="E358:F358"/>
    <mergeCell ref="E359:F359"/>
    <mergeCell ref="E360:F360"/>
    <mergeCell ref="E366:F366"/>
    <mergeCell ref="E367:F367"/>
    <mergeCell ref="E368:F368"/>
    <mergeCell ref="E369:F369"/>
    <mergeCell ref="E370:F370"/>
    <mergeCell ref="E371:F371"/>
    <mergeCell ref="E382:F382"/>
    <mergeCell ref="E383:F383"/>
    <mergeCell ref="E372:F372"/>
    <mergeCell ref="E373:F373"/>
    <mergeCell ref="E374:F374"/>
    <mergeCell ref="E375:F375"/>
    <mergeCell ref="E376:F376"/>
    <mergeCell ref="E377:F377"/>
    <mergeCell ref="E398:F398"/>
    <mergeCell ref="E388:F388"/>
    <mergeCell ref="E389:F389"/>
    <mergeCell ref="E390:F390"/>
    <mergeCell ref="E385:F385"/>
    <mergeCell ref="E386:F386"/>
    <mergeCell ref="E387:F387"/>
    <mergeCell ref="E394:F394"/>
    <mergeCell ref="E391:F391"/>
    <mergeCell ref="E392:F392"/>
    <mergeCell ref="E393:F393"/>
    <mergeCell ref="E395:F395"/>
    <mergeCell ref="E396:F396"/>
    <mergeCell ref="E397:F397"/>
    <mergeCell ref="B412:C412"/>
    <mergeCell ref="E404:F404"/>
    <mergeCell ref="E405:F405"/>
    <mergeCell ref="E406:F406"/>
    <mergeCell ref="E407:F407"/>
    <mergeCell ref="E399:F399"/>
    <mergeCell ref="E400:F400"/>
    <mergeCell ref="E401:F401"/>
    <mergeCell ref="E402:F402"/>
    <mergeCell ref="E403:F403"/>
    <mergeCell ref="E418:F418"/>
    <mergeCell ref="E408:F408"/>
    <mergeCell ref="E409:F409"/>
    <mergeCell ref="E410:F410"/>
    <mergeCell ref="E411:F411"/>
    <mergeCell ref="E412:F412"/>
    <mergeCell ref="E419:F419"/>
    <mergeCell ref="E420:F420"/>
    <mergeCell ref="E421:F421"/>
    <mergeCell ref="E422:F422"/>
    <mergeCell ref="E423:F423"/>
    <mergeCell ref="E413:F413"/>
    <mergeCell ref="E414:F414"/>
    <mergeCell ref="E415:F415"/>
    <mergeCell ref="E416:F416"/>
    <mergeCell ref="E417:F417"/>
    <mergeCell ref="B422:C432"/>
    <mergeCell ref="E424:F424"/>
    <mergeCell ref="E425:F425"/>
    <mergeCell ref="E426:F426"/>
    <mergeCell ref="E427:F427"/>
    <mergeCell ref="E428:F428"/>
    <mergeCell ref="A433:A437"/>
    <mergeCell ref="B433:C433"/>
    <mergeCell ref="B434:C434"/>
    <mergeCell ref="E429:F429"/>
    <mergeCell ref="E430:F430"/>
    <mergeCell ref="E431:F431"/>
    <mergeCell ref="E432:F432"/>
    <mergeCell ref="E433:F433"/>
    <mergeCell ref="E434:F434"/>
    <mergeCell ref="A422:A432"/>
    <mergeCell ref="A438:A443"/>
    <mergeCell ref="E435:F435"/>
    <mergeCell ref="E436:F436"/>
    <mergeCell ref="E437:F437"/>
    <mergeCell ref="E438:F438"/>
    <mergeCell ref="E439:F439"/>
    <mergeCell ref="E440:F440"/>
    <mergeCell ref="B435:C435"/>
    <mergeCell ref="B436:C436"/>
    <mergeCell ref="B437:C437"/>
    <mergeCell ref="B448:C448"/>
    <mergeCell ref="B444:C444"/>
    <mergeCell ref="E441:F441"/>
    <mergeCell ref="E442:F442"/>
    <mergeCell ref="E443:F443"/>
    <mergeCell ref="E444:F444"/>
    <mergeCell ref="B438:C443"/>
    <mergeCell ref="B456:C456"/>
    <mergeCell ref="E445:F445"/>
    <mergeCell ref="E446:F446"/>
    <mergeCell ref="E447:F447"/>
    <mergeCell ref="E448:F448"/>
    <mergeCell ref="E450:F450"/>
    <mergeCell ref="E451:F451"/>
    <mergeCell ref="B445:C445"/>
    <mergeCell ref="B446:C446"/>
    <mergeCell ref="B447:C447"/>
    <mergeCell ref="E463:F463"/>
    <mergeCell ref="E452:F452"/>
    <mergeCell ref="E453:F453"/>
    <mergeCell ref="E454:F454"/>
    <mergeCell ref="E455:F455"/>
    <mergeCell ref="E456:F456"/>
    <mergeCell ref="E457:F457"/>
    <mergeCell ref="E458:F458"/>
    <mergeCell ref="E459:F459"/>
    <mergeCell ref="E470:F470"/>
    <mergeCell ref="E460:F460"/>
    <mergeCell ref="E461:F461"/>
    <mergeCell ref="A462:A466"/>
    <mergeCell ref="B462:C462"/>
    <mergeCell ref="B463:C463"/>
    <mergeCell ref="B464:C464"/>
    <mergeCell ref="B465:C465"/>
    <mergeCell ref="B466:C466"/>
    <mergeCell ref="E462:F462"/>
    <mergeCell ref="E464:F464"/>
    <mergeCell ref="E465:F465"/>
    <mergeCell ref="E466:F466"/>
    <mergeCell ref="E467:F467"/>
    <mergeCell ref="E468:F468"/>
    <mergeCell ref="E469:F469"/>
    <mergeCell ref="E485:F485"/>
    <mergeCell ref="E471:F471"/>
    <mergeCell ref="E472:F472"/>
    <mergeCell ref="E473:F473"/>
    <mergeCell ref="E474:F474"/>
    <mergeCell ref="E475:F475"/>
    <mergeCell ref="E476:F476"/>
    <mergeCell ref="E477:F477"/>
    <mergeCell ref="E478:F478"/>
    <mergeCell ref="E479:F479"/>
    <mergeCell ref="E480:F480"/>
    <mergeCell ref="E481:F481"/>
    <mergeCell ref="E482:F482"/>
    <mergeCell ref="E483:F483"/>
    <mergeCell ref="A494:A499"/>
    <mergeCell ref="B494:C499"/>
    <mergeCell ref="E486:F486"/>
    <mergeCell ref="E487:F487"/>
    <mergeCell ref="E488:F488"/>
    <mergeCell ref="E490:F490"/>
    <mergeCell ref="E504:F504"/>
    <mergeCell ref="E491:F491"/>
    <mergeCell ref="E492:F492"/>
    <mergeCell ref="E493:F493"/>
    <mergeCell ref="E494:F494"/>
    <mergeCell ref="E495:F495"/>
    <mergeCell ref="E496:F496"/>
    <mergeCell ref="A512:A514"/>
    <mergeCell ref="E497:F497"/>
    <mergeCell ref="E498:F498"/>
    <mergeCell ref="E499:F499"/>
    <mergeCell ref="A500:A505"/>
    <mergeCell ref="B500:C505"/>
    <mergeCell ref="E500:F500"/>
    <mergeCell ref="E501:F501"/>
    <mergeCell ref="E502:F502"/>
    <mergeCell ref="E503:F503"/>
    <mergeCell ref="E505:F505"/>
    <mergeCell ref="E507:F507"/>
    <mergeCell ref="E508:F508"/>
    <mergeCell ref="E509:F509"/>
    <mergeCell ref="E510:F510"/>
    <mergeCell ref="A506:F506"/>
    <mergeCell ref="A507:A511"/>
    <mergeCell ref="B507:C511"/>
    <mergeCell ref="E519:F519"/>
    <mergeCell ref="E520:F520"/>
    <mergeCell ref="E521:F521"/>
    <mergeCell ref="A515:A518"/>
    <mergeCell ref="B515:C518"/>
    <mergeCell ref="E515:F515"/>
    <mergeCell ref="E534:F534"/>
    <mergeCell ref="A527:A531"/>
    <mergeCell ref="B527:C531"/>
    <mergeCell ref="E522:F522"/>
    <mergeCell ref="E523:F523"/>
    <mergeCell ref="E524:F524"/>
    <mergeCell ref="E525:F525"/>
    <mergeCell ref="E526:F526"/>
    <mergeCell ref="E527:F527"/>
    <mergeCell ref="E528:F528"/>
    <mergeCell ref="E541:F541"/>
    <mergeCell ref="E542:F542"/>
    <mergeCell ref="E543:F543"/>
    <mergeCell ref="D532:D535"/>
    <mergeCell ref="A536:A540"/>
    <mergeCell ref="E529:F529"/>
    <mergeCell ref="E530:F530"/>
    <mergeCell ref="E531:F531"/>
    <mergeCell ref="E532:F532"/>
    <mergeCell ref="E533:F533"/>
    <mergeCell ref="E535:F535"/>
    <mergeCell ref="E536:F536"/>
    <mergeCell ref="E537:F537"/>
    <mergeCell ref="E538:F538"/>
    <mergeCell ref="E539:F539"/>
    <mergeCell ref="E540:F540"/>
    <mergeCell ref="E544:F544"/>
    <mergeCell ref="E545:F545"/>
    <mergeCell ref="E546:F546"/>
    <mergeCell ref="E548:F548"/>
    <mergeCell ref="E549:F549"/>
    <mergeCell ref="E550:F550"/>
    <mergeCell ref="E547:F547"/>
    <mergeCell ref="E551:F551"/>
    <mergeCell ref="E552:F552"/>
    <mergeCell ref="E553:F553"/>
    <mergeCell ref="E554:F554"/>
    <mergeCell ref="E555:F555"/>
    <mergeCell ref="E556:F556"/>
    <mergeCell ref="E557:F557"/>
    <mergeCell ref="E558:F558"/>
    <mergeCell ref="E559:F559"/>
    <mergeCell ref="E560:F560"/>
    <mergeCell ref="E561:F561"/>
    <mergeCell ref="E562:F562"/>
    <mergeCell ref="E563:F563"/>
    <mergeCell ref="E564:F564"/>
    <mergeCell ref="A558:A563"/>
    <mergeCell ref="B558:C563"/>
    <mergeCell ref="A568:A574"/>
    <mergeCell ref="B568:C574"/>
    <mergeCell ref="E565:F565"/>
    <mergeCell ref="E566:F566"/>
    <mergeCell ref="E567:F567"/>
    <mergeCell ref="E568:F568"/>
    <mergeCell ref="E571:F571"/>
    <mergeCell ref="E572:F572"/>
    <mergeCell ref="E573:F573"/>
    <mergeCell ref="E574:F574"/>
    <mergeCell ref="E575:F575"/>
    <mergeCell ref="E578:F578"/>
    <mergeCell ref="E569:F569"/>
    <mergeCell ref="E570:F570"/>
    <mergeCell ref="A564:A567"/>
    <mergeCell ref="B564:C567"/>
    <mergeCell ref="A582:A586"/>
    <mergeCell ref="B582:C586"/>
    <mergeCell ref="E581:F581"/>
    <mergeCell ref="E582:F582"/>
    <mergeCell ref="E583:F583"/>
    <mergeCell ref="E584:F584"/>
    <mergeCell ref="A575:A581"/>
    <mergeCell ref="B575:C581"/>
    <mergeCell ref="E576:F576"/>
    <mergeCell ref="E577:F577"/>
    <mergeCell ref="A587:A592"/>
    <mergeCell ref="B587:C592"/>
    <mergeCell ref="E580:F580"/>
    <mergeCell ref="E579:F579"/>
    <mergeCell ref="A593:F593"/>
    <mergeCell ref="A594:A597"/>
    <mergeCell ref="B594:C594"/>
    <mergeCell ref="E585:F585"/>
    <mergeCell ref="E586:F586"/>
    <mergeCell ref="E587:F587"/>
    <mergeCell ref="E588:F588"/>
    <mergeCell ref="E589:F589"/>
    <mergeCell ref="B596:C596"/>
    <mergeCell ref="B597:C597"/>
    <mergeCell ref="E601:F601"/>
    <mergeCell ref="B598:C598"/>
    <mergeCell ref="B599:C599"/>
    <mergeCell ref="B601:C601"/>
    <mergeCell ref="E590:F590"/>
    <mergeCell ref="E591:F591"/>
    <mergeCell ref="E592:F592"/>
    <mergeCell ref="E594:F594"/>
    <mergeCell ref="E595:F595"/>
    <mergeCell ref="B595:C595"/>
    <mergeCell ref="E614:F614"/>
    <mergeCell ref="E615:F615"/>
    <mergeCell ref="A609:A613"/>
    <mergeCell ref="E602:F602"/>
    <mergeCell ref="E603:F603"/>
    <mergeCell ref="E604:F604"/>
    <mergeCell ref="E605:F605"/>
    <mergeCell ref="E606:F606"/>
    <mergeCell ref="E607:F607"/>
    <mergeCell ref="E608:F608"/>
    <mergeCell ref="E616:F616"/>
    <mergeCell ref="E617:F617"/>
    <mergeCell ref="E618:F618"/>
    <mergeCell ref="E619:F619"/>
    <mergeCell ref="E620:F620"/>
    <mergeCell ref="E609:F609"/>
    <mergeCell ref="E610:F610"/>
    <mergeCell ref="E611:F611"/>
    <mergeCell ref="E612:F612"/>
    <mergeCell ref="E613:F613"/>
    <mergeCell ref="A628:A632"/>
    <mergeCell ref="B628:C632"/>
    <mergeCell ref="E621:F621"/>
    <mergeCell ref="E622:F622"/>
    <mergeCell ref="E623:F623"/>
    <mergeCell ref="E624:F624"/>
    <mergeCell ref="E625:F625"/>
    <mergeCell ref="E626:F626"/>
    <mergeCell ref="A620:A623"/>
    <mergeCell ref="B620:C620"/>
    <mergeCell ref="E627:F627"/>
    <mergeCell ref="E628:F628"/>
    <mergeCell ref="E629:F629"/>
    <mergeCell ref="E630:F630"/>
    <mergeCell ref="E631:F631"/>
    <mergeCell ref="E632:F632"/>
    <mergeCell ref="E645:F645"/>
    <mergeCell ref="E646:F646"/>
    <mergeCell ref="A633:A638"/>
    <mergeCell ref="B633:C638"/>
    <mergeCell ref="E633:F633"/>
    <mergeCell ref="E634:F634"/>
    <mergeCell ref="E635:F635"/>
    <mergeCell ref="E636:F636"/>
    <mergeCell ref="E637:F637"/>
    <mergeCell ref="E638:F638"/>
    <mergeCell ref="E639:F639"/>
    <mergeCell ref="E640:F640"/>
    <mergeCell ref="E641:F641"/>
    <mergeCell ref="E642:F642"/>
    <mergeCell ref="E643:F643"/>
    <mergeCell ref="E644:F644"/>
    <mergeCell ref="E647:F647"/>
    <mergeCell ref="E648:F648"/>
    <mergeCell ref="E649:F649"/>
    <mergeCell ref="B650:C650"/>
    <mergeCell ref="B651:C651"/>
    <mergeCell ref="B652:C652"/>
    <mergeCell ref="E650:F650"/>
    <mergeCell ref="E661:F661"/>
    <mergeCell ref="E662:F662"/>
    <mergeCell ref="E651:F651"/>
    <mergeCell ref="E652:F652"/>
    <mergeCell ref="E653:F653"/>
    <mergeCell ref="E654:F654"/>
    <mergeCell ref="E655:F655"/>
    <mergeCell ref="E656:F656"/>
    <mergeCell ref="E657:F657"/>
    <mergeCell ref="E658:F658"/>
    <mergeCell ref="E668:F668"/>
    <mergeCell ref="E669:F669"/>
    <mergeCell ref="E670:F670"/>
    <mergeCell ref="E659:F659"/>
    <mergeCell ref="E660:F660"/>
    <mergeCell ref="B661:C661"/>
    <mergeCell ref="B662:C662"/>
    <mergeCell ref="B663:C663"/>
    <mergeCell ref="B664:C664"/>
    <mergeCell ref="B665:C665"/>
    <mergeCell ref="E671:F671"/>
    <mergeCell ref="E672:F672"/>
    <mergeCell ref="A673:A678"/>
    <mergeCell ref="E673:F673"/>
    <mergeCell ref="E663:F663"/>
    <mergeCell ref="E664:F664"/>
    <mergeCell ref="E665:F665"/>
    <mergeCell ref="A667:A672"/>
    <mergeCell ref="B667:C672"/>
    <mergeCell ref="E667:F667"/>
    <mergeCell ref="E683:F683"/>
    <mergeCell ref="E674:F674"/>
    <mergeCell ref="E675:F675"/>
    <mergeCell ref="E676:F676"/>
    <mergeCell ref="E677:F677"/>
    <mergeCell ref="E678:F678"/>
    <mergeCell ref="A685:A690"/>
    <mergeCell ref="B685:C690"/>
    <mergeCell ref="E684:F684"/>
    <mergeCell ref="E685:F685"/>
    <mergeCell ref="E686:F686"/>
    <mergeCell ref="E687:F687"/>
    <mergeCell ref="E688:F688"/>
    <mergeCell ref="E689:F689"/>
    <mergeCell ref="E690:F690"/>
    <mergeCell ref="E691:F691"/>
    <mergeCell ref="E692:F692"/>
    <mergeCell ref="E693:F693"/>
    <mergeCell ref="E694:F694"/>
    <mergeCell ref="E703:F703"/>
    <mergeCell ref="E704:F704"/>
    <mergeCell ref="E705:F705"/>
    <mergeCell ref="E696:F696"/>
    <mergeCell ref="E697:F697"/>
    <mergeCell ref="E698:F698"/>
    <mergeCell ref="E699:F699"/>
    <mergeCell ref="E700:F700"/>
    <mergeCell ref="A707:A712"/>
    <mergeCell ref="B707:C712"/>
    <mergeCell ref="E707:F707"/>
    <mergeCell ref="E708:F708"/>
    <mergeCell ref="E709:F709"/>
    <mergeCell ref="E710:F710"/>
    <mergeCell ref="E711:F711"/>
    <mergeCell ref="E712:F712"/>
    <mergeCell ref="E713:F713"/>
    <mergeCell ref="E714:F714"/>
    <mergeCell ref="E715:F715"/>
    <mergeCell ref="E716:F716"/>
    <mergeCell ref="A718:A723"/>
    <mergeCell ref="B718:C723"/>
    <mergeCell ref="E717:F717"/>
    <mergeCell ref="E718:F718"/>
    <mergeCell ref="E719:F719"/>
    <mergeCell ref="E720:F720"/>
    <mergeCell ref="E721:F721"/>
    <mergeCell ref="E722:F722"/>
    <mergeCell ref="A713:A717"/>
    <mergeCell ref="B713:C717"/>
    <mergeCell ref="E734:F734"/>
    <mergeCell ref="E735:F735"/>
    <mergeCell ref="E724:F724"/>
    <mergeCell ref="E725:F725"/>
    <mergeCell ref="E726:F726"/>
    <mergeCell ref="E727:F727"/>
    <mergeCell ref="E728:F728"/>
    <mergeCell ref="E740:F740"/>
    <mergeCell ref="E741:F741"/>
    <mergeCell ref="E742:F742"/>
    <mergeCell ref="E743:F743"/>
    <mergeCell ref="A736:A740"/>
    <mergeCell ref="B736:C740"/>
    <mergeCell ref="E736:F736"/>
    <mergeCell ref="E737:F737"/>
    <mergeCell ref="E738:F738"/>
    <mergeCell ref="E739:F739"/>
    <mergeCell ref="E744:F744"/>
    <mergeCell ref="E745:F745"/>
    <mergeCell ref="E746:F746"/>
    <mergeCell ref="E747:F747"/>
    <mergeCell ref="E748:F748"/>
    <mergeCell ref="A741:A745"/>
    <mergeCell ref="B741:C745"/>
    <mergeCell ref="E755:F755"/>
    <mergeCell ref="E756:F756"/>
    <mergeCell ref="A746:A750"/>
    <mergeCell ref="B746:C750"/>
    <mergeCell ref="A751:A756"/>
    <mergeCell ref="B751:C756"/>
    <mergeCell ref="E749:F749"/>
    <mergeCell ref="E750:F750"/>
    <mergeCell ref="E751:F751"/>
    <mergeCell ref="E752:F752"/>
    <mergeCell ref="E753:F753"/>
    <mergeCell ref="E754:F754"/>
    <mergeCell ref="A762:A766"/>
    <mergeCell ref="B762:C766"/>
    <mergeCell ref="E757:F757"/>
    <mergeCell ref="E758:F758"/>
    <mergeCell ref="E759:F759"/>
    <mergeCell ref="E760:F760"/>
    <mergeCell ref="E761:F761"/>
    <mergeCell ref="E762:F762"/>
    <mergeCell ref="A757:A761"/>
    <mergeCell ref="B757:C761"/>
    <mergeCell ref="E763:F763"/>
    <mergeCell ref="E764:F764"/>
    <mergeCell ref="E765:F765"/>
    <mergeCell ref="E766:F766"/>
    <mergeCell ref="E767:F767"/>
    <mergeCell ref="E768:F768"/>
    <mergeCell ref="E769:F769"/>
    <mergeCell ref="E770:F770"/>
    <mergeCell ref="E771:F771"/>
    <mergeCell ref="E772:F772"/>
    <mergeCell ref="E773:F773"/>
    <mergeCell ref="E774:F774"/>
    <mergeCell ref="E775:F775"/>
    <mergeCell ref="E776:F776"/>
    <mergeCell ref="E777:F777"/>
    <mergeCell ref="E778:F778"/>
    <mergeCell ref="E779:F779"/>
    <mergeCell ref="E780:F780"/>
    <mergeCell ref="A785:F785"/>
    <mergeCell ref="E781:F781"/>
    <mergeCell ref="E782:F782"/>
    <mergeCell ref="E783:F783"/>
    <mergeCell ref="E784:F784"/>
    <mergeCell ref="A779:A784"/>
    <mergeCell ref="B779:C784"/>
    <mergeCell ref="E795:F795"/>
    <mergeCell ref="E796:F796"/>
    <mergeCell ref="E798:F798"/>
    <mergeCell ref="E786:F786"/>
    <mergeCell ref="E787:F787"/>
    <mergeCell ref="E788:F788"/>
    <mergeCell ref="E789:F789"/>
    <mergeCell ref="E790:F790"/>
    <mergeCell ref="E791:F791"/>
    <mergeCell ref="A803:A808"/>
    <mergeCell ref="B803:C808"/>
    <mergeCell ref="E799:F799"/>
    <mergeCell ref="E800:F800"/>
    <mergeCell ref="E801:F801"/>
    <mergeCell ref="E802:F802"/>
    <mergeCell ref="E803:F803"/>
    <mergeCell ref="E804:F804"/>
    <mergeCell ref="E805:F805"/>
    <mergeCell ref="E806:F806"/>
    <mergeCell ref="E807:F807"/>
    <mergeCell ref="E808:F808"/>
    <mergeCell ref="E809:F809"/>
    <mergeCell ref="B811:C811"/>
    <mergeCell ref="B812:C812"/>
    <mergeCell ref="B813:C813"/>
    <mergeCell ref="B814:C814"/>
    <mergeCell ref="E811:F811"/>
    <mergeCell ref="E812:F812"/>
    <mergeCell ref="E813:F813"/>
    <mergeCell ref="E814:F814"/>
    <mergeCell ref="E821:F821"/>
    <mergeCell ref="E822:F822"/>
    <mergeCell ref="E823:F823"/>
    <mergeCell ref="E824:F824"/>
    <mergeCell ref="E825:F825"/>
    <mergeCell ref="A819:A824"/>
    <mergeCell ref="B819:C824"/>
    <mergeCell ref="E819:F819"/>
    <mergeCell ref="E820:F820"/>
    <mergeCell ref="A831:A836"/>
    <mergeCell ref="B831:C836"/>
    <mergeCell ref="E826:F826"/>
    <mergeCell ref="E827:F827"/>
    <mergeCell ref="E828:F828"/>
    <mergeCell ref="E829:F829"/>
    <mergeCell ref="E830:F830"/>
    <mergeCell ref="A825:A830"/>
    <mergeCell ref="B825:C830"/>
    <mergeCell ref="E831:F831"/>
    <mergeCell ref="E832:F832"/>
    <mergeCell ref="E833:F833"/>
    <mergeCell ref="E834:F834"/>
    <mergeCell ref="E835:F835"/>
    <mergeCell ref="E836:F836"/>
    <mergeCell ref="E841:F841"/>
    <mergeCell ref="E842:F842"/>
    <mergeCell ref="E843:F843"/>
    <mergeCell ref="E844:F844"/>
    <mergeCell ref="A837:A842"/>
    <mergeCell ref="E837:F837"/>
    <mergeCell ref="E838:F838"/>
    <mergeCell ref="E839:F839"/>
    <mergeCell ref="E840:F840"/>
    <mergeCell ref="B837:C842"/>
    <mergeCell ref="E845:F845"/>
    <mergeCell ref="E846:F846"/>
    <mergeCell ref="E847:F847"/>
    <mergeCell ref="E848:F848"/>
    <mergeCell ref="E849:F849"/>
    <mergeCell ref="A843:A847"/>
    <mergeCell ref="B843:C847"/>
    <mergeCell ref="A853:A858"/>
    <mergeCell ref="B853:C858"/>
    <mergeCell ref="E850:F850"/>
    <mergeCell ref="E851:F851"/>
    <mergeCell ref="E852:F852"/>
    <mergeCell ref="E853:F853"/>
    <mergeCell ref="E854:F854"/>
    <mergeCell ref="E855:F855"/>
    <mergeCell ref="A848:A852"/>
    <mergeCell ref="B848:C852"/>
    <mergeCell ref="B870:C870"/>
    <mergeCell ref="B862:C862"/>
    <mergeCell ref="B863:C863"/>
    <mergeCell ref="E856:F856"/>
    <mergeCell ref="E857:F857"/>
    <mergeCell ref="E858:F858"/>
    <mergeCell ref="E860:F860"/>
    <mergeCell ref="E861:F861"/>
    <mergeCell ref="E870:F870"/>
    <mergeCell ref="A859:F859"/>
    <mergeCell ref="E871:F871"/>
    <mergeCell ref="E872:F872"/>
    <mergeCell ref="E862:F862"/>
    <mergeCell ref="E863:F863"/>
    <mergeCell ref="E864:F864"/>
    <mergeCell ref="E865:F865"/>
    <mergeCell ref="E866:F866"/>
    <mergeCell ref="A877:A889"/>
    <mergeCell ref="B877:C889"/>
    <mergeCell ref="E873:F873"/>
    <mergeCell ref="E874:F874"/>
    <mergeCell ref="E875:F875"/>
    <mergeCell ref="E876:F876"/>
    <mergeCell ref="E877:F877"/>
    <mergeCell ref="E878:F878"/>
    <mergeCell ref="A871:A876"/>
    <mergeCell ref="B871:C876"/>
    <mergeCell ref="E893:F893"/>
    <mergeCell ref="E894:F894"/>
    <mergeCell ref="E879:F879"/>
    <mergeCell ref="E880:F880"/>
    <mergeCell ref="E881:F881"/>
    <mergeCell ref="E882:F882"/>
    <mergeCell ref="E883:F883"/>
    <mergeCell ref="E884:F884"/>
    <mergeCell ref="E885:F885"/>
    <mergeCell ref="E886:F886"/>
    <mergeCell ref="E901:F901"/>
    <mergeCell ref="A896:A900"/>
    <mergeCell ref="E887:F887"/>
    <mergeCell ref="E888:F888"/>
    <mergeCell ref="E889:F889"/>
    <mergeCell ref="A890:A895"/>
    <mergeCell ref="B890:C895"/>
    <mergeCell ref="E890:F890"/>
    <mergeCell ref="E891:F891"/>
    <mergeCell ref="E892:F892"/>
    <mergeCell ref="E895:F895"/>
    <mergeCell ref="E896:F896"/>
    <mergeCell ref="E897:F897"/>
    <mergeCell ref="E898:F898"/>
    <mergeCell ref="E899:F899"/>
    <mergeCell ref="E900:F900"/>
    <mergeCell ref="E908:F908"/>
    <mergeCell ref="E909:F909"/>
    <mergeCell ref="E910:F910"/>
    <mergeCell ref="E911:F911"/>
    <mergeCell ref="E902:F902"/>
    <mergeCell ref="E903:F903"/>
    <mergeCell ref="E904:F904"/>
    <mergeCell ref="E905:F905"/>
    <mergeCell ref="E906:F906"/>
    <mergeCell ref="E907:F907"/>
    <mergeCell ref="E913:F913"/>
    <mergeCell ref="E914:F914"/>
    <mergeCell ref="E915:F915"/>
    <mergeCell ref="E916:F916"/>
    <mergeCell ref="E917:F917"/>
    <mergeCell ref="E912:F912"/>
    <mergeCell ref="E929:F929"/>
    <mergeCell ref="A922:A926"/>
    <mergeCell ref="B922:C926"/>
    <mergeCell ref="E918:F918"/>
    <mergeCell ref="E919:F919"/>
    <mergeCell ref="E920:F920"/>
    <mergeCell ref="E921:F921"/>
    <mergeCell ref="E923:F923"/>
    <mergeCell ref="A916:A921"/>
    <mergeCell ref="B916:C921"/>
    <mergeCell ref="A933:A937"/>
    <mergeCell ref="B933:C937"/>
    <mergeCell ref="E930:F930"/>
    <mergeCell ref="E931:F931"/>
    <mergeCell ref="E932:F932"/>
    <mergeCell ref="E934:F934"/>
    <mergeCell ref="A927:A932"/>
    <mergeCell ref="B927:C932"/>
    <mergeCell ref="E927:F927"/>
    <mergeCell ref="E928:F928"/>
    <mergeCell ref="E944:F944"/>
    <mergeCell ref="E945:F945"/>
    <mergeCell ref="E946:F946"/>
    <mergeCell ref="A938:A942"/>
    <mergeCell ref="B938:C942"/>
    <mergeCell ref="E939:F939"/>
    <mergeCell ref="A943:F943"/>
    <mergeCell ref="A944:A948"/>
    <mergeCell ref="B944:C948"/>
    <mergeCell ref="D944:D948"/>
    <mergeCell ref="E956:F956"/>
    <mergeCell ref="E957:F957"/>
    <mergeCell ref="E949:F949"/>
    <mergeCell ref="E950:F950"/>
    <mergeCell ref="E951:F951"/>
    <mergeCell ref="E952:F952"/>
    <mergeCell ref="A962:A967"/>
    <mergeCell ref="B962:C967"/>
    <mergeCell ref="E958:F958"/>
    <mergeCell ref="E959:F959"/>
    <mergeCell ref="E960:F960"/>
    <mergeCell ref="E961:F961"/>
    <mergeCell ref="E962:F962"/>
    <mergeCell ref="A955:A961"/>
    <mergeCell ref="B955:C961"/>
    <mergeCell ref="E955:F955"/>
    <mergeCell ref="E973:F973"/>
    <mergeCell ref="E963:F963"/>
    <mergeCell ref="E964:F964"/>
    <mergeCell ref="E965:F965"/>
    <mergeCell ref="E966:F966"/>
    <mergeCell ref="E967:F967"/>
    <mergeCell ref="E976:F976"/>
    <mergeCell ref="E977:F977"/>
    <mergeCell ref="E978:F978"/>
    <mergeCell ref="A968:A973"/>
    <mergeCell ref="B968:C973"/>
    <mergeCell ref="E968:F968"/>
    <mergeCell ref="E969:F969"/>
    <mergeCell ref="E970:F970"/>
    <mergeCell ref="E971:F971"/>
    <mergeCell ref="E972:F972"/>
    <mergeCell ref="A980:A985"/>
    <mergeCell ref="B980:C985"/>
    <mergeCell ref="E979:F979"/>
    <mergeCell ref="E980:F980"/>
    <mergeCell ref="E981:F981"/>
    <mergeCell ref="E982:F982"/>
    <mergeCell ref="E983:F983"/>
    <mergeCell ref="A974:A979"/>
    <mergeCell ref="B974:C979"/>
    <mergeCell ref="E974:F974"/>
    <mergeCell ref="E991:F991"/>
    <mergeCell ref="E992:F992"/>
    <mergeCell ref="E993:F993"/>
    <mergeCell ref="E994:F994"/>
    <mergeCell ref="E995:F995"/>
    <mergeCell ref="A986:A994"/>
    <mergeCell ref="B986:C994"/>
    <mergeCell ref="E986:F986"/>
    <mergeCell ref="E987:F987"/>
    <mergeCell ref="E988:F988"/>
    <mergeCell ref="B6:C10"/>
    <mergeCell ref="E6:F6"/>
    <mergeCell ref="E7:F7"/>
    <mergeCell ref="E8:F8"/>
    <mergeCell ref="E15:F15"/>
    <mergeCell ref="E990:F990"/>
    <mergeCell ref="E984:F984"/>
    <mergeCell ref="E985:F985"/>
    <mergeCell ref="E989:F989"/>
    <mergeCell ref="E975:F975"/>
    <mergeCell ref="E16:F16"/>
    <mergeCell ref="E17:F17"/>
    <mergeCell ref="E18:F18"/>
    <mergeCell ref="E19:F19"/>
    <mergeCell ref="A11:A16"/>
    <mergeCell ref="B11:C16"/>
    <mergeCell ref="E14:F14"/>
    <mergeCell ref="A17:A22"/>
    <mergeCell ref="B17:C22"/>
    <mergeCell ref="E13:F13"/>
    <mergeCell ref="E20:F20"/>
    <mergeCell ref="E21:F21"/>
    <mergeCell ref="E22:F22"/>
    <mergeCell ref="E23:F23"/>
    <mergeCell ref="E24:F24"/>
    <mergeCell ref="E25:F25"/>
    <mergeCell ref="A31:A36"/>
    <mergeCell ref="B31:C36"/>
    <mergeCell ref="E32:F32"/>
    <mergeCell ref="E33:F33"/>
    <mergeCell ref="E34:F34"/>
    <mergeCell ref="E35:F35"/>
    <mergeCell ref="E36:F36"/>
    <mergeCell ref="E31:F31"/>
    <mergeCell ref="A44:A53"/>
    <mergeCell ref="B44:C53"/>
    <mergeCell ref="E42:F42"/>
    <mergeCell ref="E43:F43"/>
    <mergeCell ref="E44:F44"/>
    <mergeCell ref="E45:F45"/>
    <mergeCell ref="E46:F46"/>
    <mergeCell ref="E47:F47"/>
    <mergeCell ref="A37:A43"/>
    <mergeCell ref="B37:C43"/>
    <mergeCell ref="E48:F48"/>
    <mergeCell ref="E37:F37"/>
    <mergeCell ref="E38:F38"/>
    <mergeCell ref="E39:F39"/>
    <mergeCell ref="E40:F40"/>
    <mergeCell ref="E41:F41"/>
    <mergeCell ref="E49:F49"/>
    <mergeCell ref="E50:F50"/>
    <mergeCell ref="E51:F51"/>
    <mergeCell ref="E52:F52"/>
    <mergeCell ref="E53:F53"/>
    <mergeCell ref="A54:A59"/>
    <mergeCell ref="B54:C59"/>
    <mergeCell ref="E54:F54"/>
    <mergeCell ref="E55:F55"/>
    <mergeCell ref="E56:F56"/>
    <mergeCell ref="E57:F57"/>
    <mergeCell ref="E58:F58"/>
    <mergeCell ref="E59:F59"/>
    <mergeCell ref="A60:A64"/>
    <mergeCell ref="B60:C64"/>
    <mergeCell ref="E60:F60"/>
    <mergeCell ref="E61:F61"/>
    <mergeCell ref="E62:F62"/>
    <mergeCell ref="E63:F63"/>
    <mergeCell ref="E64:F64"/>
    <mergeCell ref="A65:A71"/>
    <mergeCell ref="B65:C71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84:F84"/>
    <mergeCell ref="E85:F85"/>
    <mergeCell ref="E86:F86"/>
    <mergeCell ref="E77:F77"/>
    <mergeCell ref="E78:F78"/>
    <mergeCell ref="E79:F79"/>
    <mergeCell ref="E80:F80"/>
    <mergeCell ref="E99:F99"/>
    <mergeCell ref="A87:F87"/>
    <mergeCell ref="A88:A91"/>
    <mergeCell ref="B88:C91"/>
    <mergeCell ref="D88:D91"/>
    <mergeCell ref="E88:F88"/>
    <mergeCell ref="E89:F89"/>
    <mergeCell ref="E90:F90"/>
    <mergeCell ref="E91:F91"/>
    <mergeCell ref="E92:F92"/>
    <mergeCell ref="E93:F93"/>
    <mergeCell ref="E116:F116"/>
    <mergeCell ref="E117:F117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28:F128"/>
    <mergeCell ref="C123:D123"/>
    <mergeCell ref="C124:D124"/>
    <mergeCell ref="E118:F118"/>
    <mergeCell ref="E119:F119"/>
    <mergeCell ref="E120:F120"/>
    <mergeCell ref="E122:F122"/>
    <mergeCell ref="C122:D122"/>
    <mergeCell ref="C125:D125"/>
    <mergeCell ref="C127:D127"/>
    <mergeCell ref="E129:F129"/>
    <mergeCell ref="E130:F130"/>
    <mergeCell ref="E131:F131"/>
    <mergeCell ref="E132:F132"/>
    <mergeCell ref="C131:D131"/>
    <mergeCell ref="E123:F123"/>
    <mergeCell ref="E124:F124"/>
    <mergeCell ref="E125:F125"/>
    <mergeCell ref="E126:F126"/>
    <mergeCell ref="E127:F127"/>
    <mergeCell ref="E141:F141"/>
    <mergeCell ref="E148:F148"/>
    <mergeCell ref="E133:F133"/>
    <mergeCell ref="E134:F134"/>
    <mergeCell ref="E135:F135"/>
    <mergeCell ref="E136:F136"/>
    <mergeCell ref="E137:F137"/>
    <mergeCell ref="E138:F138"/>
    <mergeCell ref="E142:F142"/>
    <mergeCell ref="A139:A143"/>
    <mergeCell ref="E140:F140"/>
    <mergeCell ref="E144:F144"/>
    <mergeCell ref="E145:F145"/>
    <mergeCell ref="E146:F146"/>
    <mergeCell ref="E147:F147"/>
    <mergeCell ref="C142:D142"/>
    <mergeCell ref="C143:D143"/>
    <mergeCell ref="E143:F143"/>
    <mergeCell ref="E139:F139"/>
    <mergeCell ref="E149:F149"/>
    <mergeCell ref="E151:F151"/>
    <mergeCell ref="E156:F156"/>
    <mergeCell ref="A149:A154"/>
    <mergeCell ref="B149:B154"/>
    <mergeCell ref="C149:D149"/>
    <mergeCell ref="C150:D150"/>
    <mergeCell ref="C151:D151"/>
    <mergeCell ref="C152:D152"/>
    <mergeCell ref="C153:D153"/>
    <mergeCell ref="B168:B171"/>
    <mergeCell ref="A155:A160"/>
    <mergeCell ref="C156:D156"/>
    <mergeCell ref="C157:D157"/>
    <mergeCell ref="C158:D158"/>
    <mergeCell ref="C159:D159"/>
    <mergeCell ref="E173:F173"/>
    <mergeCell ref="E174:F174"/>
    <mergeCell ref="E175:F175"/>
    <mergeCell ref="E161:F161"/>
    <mergeCell ref="E162:F162"/>
    <mergeCell ref="E163:F163"/>
    <mergeCell ref="E164:F164"/>
    <mergeCell ref="E165:F165"/>
    <mergeCell ref="A167:F167"/>
    <mergeCell ref="A168:A171"/>
    <mergeCell ref="A177:F177"/>
    <mergeCell ref="A178:A182"/>
    <mergeCell ref="B178:C182"/>
    <mergeCell ref="A172:A176"/>
    <mergeCell ref="E166:F166"/>
    <mergeCell ref="E168:F168"/>
    <mergeCell ref="E169:F169"/>
    <mergeCell ref="E170:F170"/>
    <mergeCell ref="E171:F171"/>
    <mergeCell ref="E172:F172"/>
    <mergeCell ref="E187:F187"/>
    <mergeCell ref="E188:F188"/>
    <mergeCell ref="E189:F189"/>
    <mergeCell ref="E190:F190"/>
    <mergeCell ref="E176:F176"/>
    <mergeCell ref="E178:F178"/>
    <mergeCell ref="E179:F179"/>
    <mergeCell ref="E180:F180"/>
    <mergeCell ref="E181:F181"/>
    <mergeCell ref="E182:F182"/>
    <mergeCell ref="E203:F203"/>
    <mergeCell ref="B187:C187"/>
    <mergeCell ref="A196:A201"/>
    <mergeCell ref="B196:C196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04:F204"/>
    <mergeCell ref="E205:F205"/>
    <mergeCell ref="E206:F206"/>
    <mergeCell ref="E207:F207"/>
    <mergeCell ref="E208:F208"/>
    <mergeCell ref="E212:F212"/>
    <mergeCell ref="E209:F209"/>
    <mergeCell ref="E210:F210"/>
    <mergeCell ref="E211:F211"/>
    <mergeCell ref="E213:F213"/>
    <mergeCell ref="E214:F214"/>
    <mergeCell ref="E215:F215"/>
    <mergeCell ref="E216:F216"/>
    <mergeCell ref="E218:F218"/>
    <mergeCell ref="E217:F217"/>
    <mergeCell ref="B222:C222"/>
    <mergeCell ref="B223:C223"/>
    <mergeCell ref="B224:C224"/>
    <mergeCell ref="E219:F219"/>
    <mergeCell ref="E220:F220"/>
    <mergeCell ref="E221:F221"/>
    <mergeCell ref="E222:F222"/>
    <mergeCell ref="E223:F223"/>
    <mergeCell ref="E224:F224"/>
    <mergeCell ref="E226:F226"/>
    <mergeCell ref="E227:F227"/>
    <mergeCell ref="E228:F228"/>
    <mergeCell ref="E229:F229"/>
    <mergeCell ref="E230:F230"/>
    <mergeCell ref="E231:F231"/>
    <mergeCell ref="E232:F232"/>
    <mergeCell ref="E233:F233"/>
    <mergeCell ref="E234:F234"/>
    <mergeCell ref="E235:F235"/>
    <mergeCell ref="E246:F246"/>
    <mergeCell ref="B237:C237"/>
    <mergeCell ref="B238:C238"/>
    <mergeCell ref="B239:C239"/>
    <mergeCell ref="E237:F237"/>
    <mergeCell ref="E238:F238"/>
    <mergeCell ref="E239:F239"/>
    <mergeCell ref="E240:F240"/>
    <mergeCell ref="E241:F241"/>
    <mergeCell ref="E242:F242"/>
    <mergeCell ref="E244:F244"/>
    <mergeCell ref="E245:F245"/>
    <mergeCell ref="E261:F261"/>
    <mergeCell ref="E247:F247"/>
    <mergeCell ref="E248:F248"/>
    <mergeCell ref="E249:F249"/>
    <mergeCell ref="E250:F250"/>
    <mergeCell ref="E251:F251"/>
    <mergeCell ref="E252:F252"/>
    <mergeCell ref="E253:F253"/>
    <mergeCell ref="E254:F254"/>
    <mergeCell ref="E255:F255"/>
    <mergeCell ref="E259:F259"/>
    <mergeCell ref="E260:F260"/>
    <mergeCell ref="A266:A271"/>
    <mergeCell ref="B266:C271"/>
    <mergeCell ref="E262:F262"/>
    <mergeCell ref="E263:F263"/>
    <mergeCell ref="E264:F264"/>
    <mergeCell ref="E265:F265"/>
    <mergeCell ref="E266:F266"/>
    <mergeCell ref="E267:F267"/>
    <mergeCell ref="B265:C265"/>
    <mergeCell ref="E268:F268"/>
    <mergeCell ref="E269:F269"/>
    <mergeCell ref="E270:F270"/>
    <mergeCell ref="E271:F271"/>
    <mergeCell ref="E272:F272"/>
    <mergeCell ref="B272:C277"/>
    <mergeCell ref="E273:F273"/>
    <mergeCell ref="A278:A282"/>
    <mergeCell ref="B278:C282"/>
    <mergeCell ref="E274:F274"/>
    <mergeCell ref="E275:F275"/>
    <mergeCell ref="E276:F276"/>
    <mergeCell ref="E277:F277"/>
    <mergeCell ref="E278:F278"/>
    <mergeCell ref="E279:F279"/>
    <mergeCell ref="A272:A277"/>
    <mergeCell ref="E280:F280"/>
    <mergeCell ref="E281:F281"/>
    <mergeCell ref="E282:F282"/>
    <mergeCell ref="E283:F283"/>
    <mergeCell ref="E284:F284"/>
    <mergeCell ref="E285:F285"/>
    <mergeCell ref="A288:A293"/>
    <mergeCell ref="B288:C293"/>
    <mergeCell ref="E286:F286"/>
    <mergeCell ref="E287:F287"/>
    <mergeCell ref="E288:F288"/>
    <mergeCell ref="E289:F289"/>
    <mergeCell ref="E290:F290"/>
    <mergeCell ref="E291:F291"/>
    <mergeCell ref="A283:A287"/>
    <mergeCell ref="B283:C287"/>
    <mergeCell ref="E292:F292"/>
    <mergeCell ref="E293:F293"/>
    <mergeCell ref="E294:F294"/>
    <mergeCell ref="E295:F295"/>
    <mergeCell ref="E296:F296"/>
    <mergeCell ref="E297:F297"/>
    <mergeCell ref="E299:F299"/>
    <mergeCell ref="A331:A336"/>
    <mergeCell ref="B331:C336"/>
    <mergeCell ref="A324:A330"/>
    <mergeCell ref="B324:C330"/>
    <mergeCell ref="A318:A323"/>
    <mergeCell ref="B318:C323"/>
    <mergeCell ref="A368:A372"/>
    <mergeCell ref="B368:C372"/>
    <mergeCell ref="A364:A367"/>
    <mergeCell ref="A359:A363"/>
    <mergeCell ref="B359:C363"/>
    <mergeCell ref="A337:A342"/>
    <mergeCell ref="B337:C342"/>
    <mergeCell ref="B364:C367"/>
    <mergeCell ref="B385:C391"/>
    <mergeCell ref="A379:A384"/>
    <mergeCell ref="B379:C384"/>
    <mergeCell ref="E384:F384"/>
    <mergeCell ref="A373:A378"/>
    <mergeCell ref="B373:C378"/>
    <mergeCell ref="E378:F378"/>
    <mergeCell ref="E379:F379"/>
    <mergeCell ref="E380:F380"/>
    <mergeCell ref="E381:F381"/>
    <mergeCell ref="A6:A10"/>
    <mergeCell ref="B139:B143"/>
    <mergeCell ref="C139:D139"/>
    <mergeCell ref="C140:D140"/>
    <mergeCell ref="C141:D141"/>
    <mergeCell ref="A416:A421"/>
    <mergeCell ref="B416:C421"/>
    <mergeCell ref="A392:A398"/>
    <mergeCell ref="B392:C398"/>
    <mergeCell ref="A385:A391"/>
    <mergeCell ref="B2:C2"/>
    <mergeCell ref="E2:F2"/>
    <mergeCell ref="A3:F3"/>
    <mergeCell ref="A4:A5"/>
    <mergeCell ref="B4:C4"/>
    <mergeCell ref="B5:C5"/>
    <mergeCell ref="D4:D5"/>
    <mergeCell ref="E4:F5"/>
    <mergeCell ref="A23:A28"/>
    <mergeCell ref="B23:C28"/>
    <mergeCell ref="A29:A30"/>
    <mergeCell ref="D29:D30"/>
    <mergeCell ref="E29:F30"/>
    <mergeCell ref="E26:F26"/>
    <mergeCell ref="E27:F27"/>
    <mergeCell ref="E28:F28"/>
    <mergeCell ref="B29:C29"/>
    <mergeCell ref="B30:C30"/>
    <mergeCell ref="A72:A76"/>
    <mergeCell ref="B72:C76"/>
    <mergeCell ref="E76:F76"/>
    <mergeCell ref="A77:A81"/>
    <mergeCell ref="B77:C81"/>
    <mergeCell ref="A82:A86"/>
    <mergeCell ref="B82:C86"/>
    <mergeCell ref="E81:F81"/>
    <mergeCell ref="E82:F82"/>
    <mergeCell ref="E83:F83"/>
    <mergeCell ref="A92:A97"/>
    <mergeCell ref="B92:C97"/>
    <mergeCell ref="E94:F94"/>
    <mergeCell ref="E95:F95"/>
    <mergeCell ref="E96:F96"/>
    <mergeCell ref="E97:F97"/>
    <mergeCell ref="A98:F98"/>
    <mergeCell ref="A99:A103"/>
    <mergeCell ref="B99:C99"/>
    <mergeCell ref="B100:C100"/>
    <mergeCell ref="B101:C101"/>
    <mergeCell ref="B102:C102"/>
    <mergeCell ref="B103:C103"/>
    <mergeCell ref="E100:F100"/>
    <mergeCell ref="E101:F101"/>
    <mergeCell ref="A110:A114"/>
    <mergeCell ref="B110:C114"/>
    <mergeCell ref="A115:A120"/>
    <mergeCell ref="B115:C120"/>
    <mergeCell ref="A121:F121"/>
    <mergeCell ref="A104:A109"/>
    <mergeCell ref="B104:C104"/>
    <mergeCell ref="B105:C105"/>
    <mergeCell ref="B106:C106"/>
    <mergeCell ref="B107:C107"/>
    <mergeCell ref="C128:D128"/>
    <mergeCell ref="C129:D129"/>
    <mergeCell ref="C130:D130"/>
    <mergeCell ref="C132:D132"/>
    <mergeCell ref="D104:D109"/>
    <mergeCell ref="B108:C108"/>
    <mergeCell ref="B109:C109"/>
    <mergeCell ref="B122:B133"/>
    <mergeCell ref="C133:D133"/>
    <mergeCell ref="B134:B138"/>
    <mergeCell ref="C134:D134"/>
    <mergeCell ref="C135:D135"/>
    <mergeCell ref="C136:D136"/>
    <mergeCell ref="C137:D137"/>
    <mergeCell ref="C138:D138"/>
    <mergeCell ref="A122:A133"/>
    <mergeCell ref="C126:D126"/>
    <mergeCell ref="A144:A148"/>
    <mergeCell ref="B144:B148"/>
    <mergeCell ref="C144:D144"/>
    <mergeCell ref="C145:D145"/>
    <mergeCell ref="C146:D146"/>
    <mergeCell ref="C147:D147"/>
    <mergeCell ref="C148:D148"/>
    <mergeCell ref="A134:A138"/>
    <mergeCell ref="C154:D154"/>
    <mergeCell ref="E150:F150"/>
    <mergeCell ref="E152:F152"/>
    <mergeCell ref="E153:F153"/>
    <mergeCell ref="E154:F154"/>
    <mergeCell ref="C155:D155"/>
    <mergeCell ref="C160:D160"/>
    <mergeCell ref="E155:F155"/>
    <mergeCell ref="E157:F157"/>
    <mergeCell ref="E158:F158"/>
    <mergeCell ref="E159:F159"/>
    <mergeCell ref="E160:F160"/>
    <mergeCell ref="A161:A166"/>
    <mergeCell ref="B161:B166"/>
    <mergeCell ref="C161:D161"/>
    <mergeCell ref="C162:D162"/>
    <mergeCell ref="C163:D163"/>
    <mergeCell ref="C164:D164"/>
    <mergeCell ref="C165:D165"/>
    <mergeCell ref="C166:D166"/>
    <mergeCell ref="C168:D168"/>
    <mergeCell ref="C169:D169"/>
    <mergeCell ref="C170:D170"/>
    <mergeCell ref="C171:D171"/>
    <mergeCell ref="B172:B176"/>
    <mergeCell ref="C172:D172"/>
    <mergeCell ref="C173:D173"/>
    <mergeCell ref="C174:D174"/>
    <mergeCell ref="C175:D175"/>
    <mergeCell ref="C176:D176"/>
    <mergeCell ref="A183:A186"/>
    <mergeCell ref="B183:C183"/>
    <mergeCell ref="B184:C184"/>
    <mergeCell ref="B185:C185"/>
    <mergeCell ref="B186:C186"/>
    <mergeCell ref="E185:F185"/>
    <mergeCell ref="E186:F186"/>
    <mergeCell ref="E183:F183"/>
    <mergeCell ref="E184:F184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87:A190"/>
    <mergeCell ref="B197:C197"/>
    <mergeCell ref="B198:C198"/>
    <mergeCell ref="B199:C199"/>
    <mergeCell ref="B200:C200"/>
    <mergeCell ref="B201:C201"/>
    <mergeCell ref="A202:A206"/>
    <mergeCell ref="B202:C202"/>
    <mergeCell ref="B203:C203"/>
    <mergeCell ref="B204:C204"/>
    <mergeCell ref="B205:C205"/>
    <mergeCell ref="B206:C206"/>
    <mergeCell ref="A207:A211"/>
    <mergeCell ref="B207:C207"/>
    <mergeCell ref="B208:C208"/>
    <mergeCell ref="B209:C209"/>
    <mergeCell ref="B210:C210"/>
    <mergeCell ref="B211:C211"/>
    <mergeCell ref="A212:A217"/>
    <mergeCell ref="B212:C217"/>
    <mergeCell ref="A218:A223"/>
    <mergeCell ref="B218:C218"/>
    <mergeCell ref="B220:C220"/>
    <mergeCell ref="A224:A227"/>
    <mergeCell ref="B225:C225"/>
    <mergeCell ref="B226:C226"/>
    <mergeCell ref="B227:C227"/>
    <mergeCell ref="B221:C221"/>
    <mergeCell ref="B232:C232"/>
    <mergeCell ref="B233:C233"/>
    <mergeCell ref="B234:C234"/>
    <mergeCell ref="B235:C235"/>
    <mergeCell ref="B236:C236"/>
    <mergeCell ref="A240:A244"/>
    <mergeCell ref="B240:C244"/>
    <mergeCell ref="A228:A239"/>
    <mergeCell ref="B228:C228"/>
    <mergeCell ref="B229:C229"/>
    <mergeCell ref="B248:C248"/>
    <mergeCell ref="B249:C249"/>
    <mergeCell ref="A250:A253"/>
    <mergeCell ref="B250:C253"/>
    <mergeCell ref="D254:D260"/>
    <mergeCell ref="A261:A265"/>
    <mergeCell ref="B261:C261"/>
    <mergeCell ref="B262:C262"/>
    <mergeCell ref="B263:C263"/>
    <mergeCell ref="B264:C264"/>
    <mergeCell ref="A312:A317"/>
    <mergeCell ref="B312:C317"/>
    <mergeCell ref="E315:F315"/>
    <mergeCell ref="E314:F314"/>
    <mergeCell ref="E305:F305"/>
    <mergeCell ref="E306:F306"/>
    <mergeCell ref="E307:F307"/>
    <mergeCell ref="E308:F308"/>
    <mergeCell ref="A305:A311"/>
    <mergeCell ref="B305:C311"/>
    <mergeCell ref="E338:F338"/>
    <mergeCell ref="A343:A347"/>
    <mergeCell ref="B343:C347"/>
    <mergeCell ref="A348:A353"/>
    <mergeCell ref="B348:C353"/>
    <mergeCell ref="A354:A358"/>
    <mergeCell ref="B354:C358"/>
    <mergeCell ref="E353:F353"/>
    <mergeCell ref="E354:F354"/>
    <mergeCell ref="E355:F355"/>
    <mergeCell ref="A399:A403"/>
    <mergeCell ref="B399:C403"/>
    <mergeCell ref="A404:A409"/>
    <mergeCell ref="B404:C409"/>
    <mergeCell ref="A410:A415"/>
    <mergeCell ref="B413:C413"/>
    <mergeCell ref="B414:C414"/>
    <mergeCell ref="B415:C415"/>
    <mergeCell ref="B410:C410"/>
    <mergeCell ref="B411:C411"/>
    <mergeCell ref="A444:A448"/>
    <mergeCell ref="A449:F449"/>
    <mergeCell ref="A450:A455"/>
    <mergeCell ref="B450:C455"/>
    <mergeCell ref="A456:A461"/>
    <mergeCell ref="B457:C457"/>
    <mergeCell ref="B458:C458"/>
    <mergeCell ref="B459:C459"/>
    <mergeCell ref="B460:C460"/>
    <mergeCell ref="B461:C461"/>
    <mergeCell ref="A467:A471"/>
    <mergeCell ref="B467:C471"/>
    <mergeCell ref="A472:A477"/>
    <mergeCell ref="B472:C477"/>
    <mergeCell ref="A478:A483"/>
    <mergeCell ref="B478:C483"/>
    <mergeCell ref="A484:A488"/>
    <mergeCell ref="B484:C488"/>
    <mergeCell ref="D484:D488"/>
    <mergeCell ref="A489:F489"/>
    <mergeCell ref="A490:A493"/>
    <mergeCell ref="B490:C490"/>
    <mergeCell ref="B491:C491"/>
    <mergeCell ref="B492:C492"/>
    <mergeCell ref="B493:C493"/>
    <mergeCell ref="E484:F484"/>
    <mergeCell ref="B512:C514"/>
    <mergeCell ref="E512:F514"/>
    <mergeCell ref="E511:F511"/>
    <mergeCell ref="B519:C522"/>
    <mergeCell ref="A523:A526"/>
    <mergeCell ref="B523:C526"/>
    <mergeCell ref="A519:A522"/>
    <mergeCell ref="E516:F516"/>
    <mergeCell ref="E517:F517"/>
    <mergeCell ref="E518:F518"/>
    <mergeCell ref="A532:A535"/>
    <mergeCell ref="B532:C532"/>
    <mergeCell ref="B533:C533"/>
    <mergeCell ref="B534:C534"/>
    <mergeCell ref="B535:C535"/>
    <mergeCell ref="B536:C540"/>
    <mergeCell ref="A541:A545"/>
    <mergeCell ref="B541:C545"/>
    <mergeCell ref="A546:A551"/>
    <mergeCell ref="B546:C551"/>
    <mergeCell ref="A552:A557"/>
    <mergeCell ref="B552:C557"/>
    <mergeCell ref="E596:F596"/>
    <mergeCell ref="E597:F597"/>
    <mergeCell ref="B600:C600"/>
    <mergeCell ref="E598:F598"/>
    <mergeCell ref="E599:F599"/>
    <mergeCell ref="E600:F600"/>
    <mergeCell ref="B602:C602"/>
    <mergeCell ref="B603:C603"/>
    <mergeCell ref="A604:A608"/>
    <mergeCell ref="B604:C608"/>
    <mergeCell ref="A598:A603"/>
    <mergeCell ref="B609:C613"/>
    <mergeCell ref="A614:A619"/>
    <mergeCell ref="B614:C614"/>
    <mergeCell ref="B615:C615"/>
    <mergeCell ref="B616:C616"/>
    <mergeCell ref="B617:C617"/>
    <mergeCell ref="B618:C618"/>
    <mergeCell ref="B619:C619"/>
    <mergeCell ref="B621:C621"/>
    <mergeCell ref="B622:C622"/>
    <mergeCell ref="B623:C623"/>
    <mergeCell ref="A624:A627"/>
    <mergeCell ref="B624:C624"/>
    <mergeCell ref="B625:C625"/>
    <mergeCell ref="B626:C626"/>
    <mergeCell ref="B627:C627"/>
    <mergeCell ref="A639:A644"/>
    <mergeCell ref="B639:C644"/>
    <mergeCell ref="A645:A649"/>
    <mergeCell ref="B645:C645"/>
    <mergeCell ref="B646:C646"/>
    <mergeCell ref="B647:C647"/>
    <mergeCell ref="B648:C648"/>
    <mergeCell ref="B649:C649"/>
    <mergeCell ref="A650:A655"/>
    <mergeCell ref="B655:C655"/>
    <mergeCell ref="A656:A661"/>
    <mergeCell ref="B656:C656"/>
    <mergeCell ref="B657:C657"/>
    <mergeCell ref="B658:C658"/>
    <mergeCell ref="B659:C659"/>
    <mergeCell ref="B660:C660"/>
    <mergeCell ref="B653:C653"/>
    <mergeCell ref="B654:C654"/>
    <mergeCell ref="A662:A666"/>
    <mergeCell ref="B666:C666"/>
    <mergeCell ref="E666:F666"/>
    <mergeCell ref="B673:C678"/>
    <mergeCell ref="A679:A684"/>
    <mergeCell ref="B679:C684"/>
    <mergeCell ref="E679:F679"/>
    <mergeCell ref="E680:F680"/>
    <mergeCell ref="E681:F681"/>
    <mergeCell ref="E682:F682"/>
    <mergeCell ref="A691:A694"/>
    <mergeCell ref="B691:C694"/>
    <mergeCell ref="A695:F695"/>
    <mergeCell ref="A696:A700"/>
    <mergeCell ref="B696:C700"/>
    <mergeCell ref="A701:A706"/>
    <mergeCell ref="B701:C706"/>
    <mergeCell ref="E706:F706"/>
    <mergeCell ref="E701:F701"/>
    <mergeCell ref="E702:F702"/>
    <mergeCell ref="E723:F723"/>
    <mergeCell ref="A724:A729"/>
    <mergeCell ref="B724:C729"/>
    <mergeCell ref="E729:F729"/>
    <mergeCell ref="A730:A735"/>
    <mergeCell ref="B730:C735"/>
    <mergeCell ref="E730:F730"/>
    <mergeCell ref="E731:F731"/>
    <mergeCell ref="E732:F732"/>
    <mergeCell ref="E733:F733"/>
    <mergeCell ref="B768:C768"/>
    <mergeCell ref="B769:C769"/>
    <mergeCell ref="B770:C770"/>
    <mergeCell ref="B771:C771"/>
    <mergeCell ref="B772:C772"/>
    <mergeCell ref="A773:A778"/>
    <mergeCell ref="B773:C778"/>
    <mergeCell ref="A767:A772"/>
    <mergeCell ref="B767:C767"/>
    <mergeCell ref="A786:A791"/>
    <mergeCell ref="B786:C791"/>
    <mergeCell ref="A792:A796"/>
    <mergeCell ref="B792:C796"/>
    <mergeCell ref="A797:F797"/>
    <mergeCell ref="A798:A802"/>
    <mergeCell ref="B798:C802"/>
    <mergeCell ref="E792:F792"/>
    <mergeCell ref="E793:F793"/>
    <mergeCell ref="E794:F794"/>
    <mergeCell ref="A809:A814"/>
    <mergeCell ref="B809:C809"/>
    <mergeCell ref="B810:C810"/>
    <mergeCell ref="E810:F810"/>
    <mergeCell ref="A815:A818"/>
    <mergeCell ref="B815:C818"/>
    <mergeCell ref="E815:F815"/>
    <mergeCell ref="E816:F816"/>
    <mergeCell ref="E817:F817"/>
    <mergeCell ref="E818:F818"/>
    <mergeCell ref="A860:A863"/>
    <mergeCell ref="B860:C860"/>
    <mergeCell ref="B861:C861"/>
    <mergeCell ref="A864:A869"/>
    <mergeCell ref="B864:C869"/>
    <mergeCell ref="E867:F867"/>
    <mergeCell ref="E868:F868"/>
    <mergeCell ref="E869:F869"/>
    <mergeCell ref="B896:C900"/>
    <mergeCell ref="A901:A905"/>
    <mergeCell ref="B901:C905"/>
    <mergeCell ref="A906:A911"/>
    <mergeCell ref="B906:C911"/>
    <mergeCell ref="A912:A915"/>
    <mergeCell ref="B912:C912"/>
    <mergeCell ref="B913:C913"/>
    <mergeCell ref="B914:C914"/>
    <mergeCell ref="B915:C915"/>
    <mergeCell ref="A949:A954"/>
    <mergeCell ref="B949:C954"/>
    <mergeCell ref="E953:F953"/>
    <mergeCell ref="E954:F954"/>
    <mergeCell ref="E947:F947"/>
    <mergeCell ref="E948:F948"/>
    <mergeCell ref="A995:A1001"/>
    <mergeCell ref="B995:C1001"/>
    <mergeCell ref="D995:D1001"/>
    <mergeCell ref="E996:F996"/>
    <mergeCell ref="E997:F997"/>
    <mergeCell ref="E998:F998"/>
    <mergeCell ref="E999:F999"/>
    <mergeCell ref="E1000:F1000"/>
    <mergeCell ref="E1001:F1001"/>
    <mergeCell ref="B1005:C1005"/>
    <mergeCell ref="B1006:C1006"/>
    <mergeCell ref="B1007:C1007"/>
    <mergeCell ref="E1002:F1002"/>
    <mergeCell ref="E1003:F1003"/>
    <mergeCell ref="E1004:F1004"/>
    <mergeCell ref="E1005:F1005"/>
    <mergeCell ref="E1006:F1006"/>
    <mergeCell ref="E1007:F1007"/>
    <mergeCell ref="A1008:F1008"/>
    <mergeCell ref="A1009:A1012"/>
    <mergeCell ref="B1009:C1012"/>
    <mergeCell ref="E1009:F1009"/>
    <mergeCell ref="E1010:F1010"/>
    <mergeCell ref="E1011:F1011"/>
    <mergeCell ref="E1012:F1012"/>
    <mergeCell ref="A1002:A1007"/>
    <mergeCell ref="B1004:C1004"/>
    <mergeCell ref="A1013:A1018"/>
    <mergeCell ref="B1013:C1018"/>
    <mergeCell ref="E1013:F1013"/>
    <mergeCell ref="E1014:F1014"/>
    <mergeCell ref="E1015:F1015"/>
    <mergeCell ref="E1016:F1016"/>
    <mergeCell ref="E1017:F1017"/>
    <mergeCell ref="E1018:F1018"/>
    <mergeCell ref="A1019:F1019"/>
    <mergeCell ref="A1020:A1025"/>
    <mergeCell ref="B1020:C1020"/>
    <mergeCell ref="B1021:C1021"/>
    <mergeCell ref="B1022:C1022"/>
    <mergeCell ref="B1023:C1023"/>
    <mergeCell ref="B1024:C1024"/>
    <mergeCell ref="B1025:C1025"/>
    <mergeCell ref="E1020:F1020"/>
    <mergeCell ref="E1021:F1021"/>
    <mergeCell ref="E1022:F1022"/>
    <mergeCell ref="E1023:F1023"/>
    <mergeCell ref="E1024:F1024"/>
    <mergeCell ref="E1025:F1025"/>
    <mergeCell ref="A1026:F1026"/>
    <mergeCell ref="A1027:A1032"/>
    <mergeCell ref="B1027:C1032"/>
    <mergeCell ref="E1027:F1027"/>
    <mergeCell ref="E1028:F1028"/>
    <mergeCell ref="E1029:F1029"/>
    <mergeCell ref="E1030:F1030"/>
    <mergeCell ref="E1031:F1031"/>
    <mergeCell ref="E1032:F1032"/>
    <mergeCell ref="A1033:A1038"/>
    <mergeCell ref="B1033:C1038"/>
    <mergeCell ref="E1033:F1033"/>
    <mergeCell ref="E1034:F1034"/>
    <mergeCell ref="E1035:F1035"/>
    <mergeCell ref="E1036:F1036"/>
    <mergeCell ref="E1037:F1037"/>
    <mergeCell ref="E1038:F1038"/>
    <mergeCell ref="A1039:A1044"/>
    <mergeCell ref="B1039:C1044"/>
    <mergeCell ref="E1039:F1039"/>
    <mergeCell ref="E1040:F1040"/>
    <mergeCell ref="E1041:F1041"/>
    <mergeCell ref="E1042:F1042"/>
    <mergeCell ref="E1043:F1043"/>
    <mergeCell ref="E1044:F1044"/>
    <mergeCell ref="A1045:A1050"/>
    <mergeCell ref="B1045:C1050"/>
    <mergeCell ref="E1045:F1045"/>
    <mergeCell ref="E1046:F1046"/>
    <mergeCell ref="E1047:F1047"/>
    <mergeCell ref="E1048:F1048"/>
    <mergeCell ref="E1049:F1049"/>
    <mergeCell ref="E1050:F1050"/>
    <mergeCell ref="A1051:A1056"/>
    <mergeCell ref="B1051:C1056"/>
    <mergeCell ref="E1051:F1051"/>
    <mergeCell ref="E1052:F1052"/>
    <mergeCell ref="E1053:F1053"/>
    <mergeCell ref="E1054:F1054"/>
    <mergeCell ref="E1055:F1055"/>
    <mergeCell ref="E1056:F1056"/>
    <mergeCell ref="A1057:A1062"/>
    <mergeCell ref="B1057:C1062"/>
    <mergeCell ref="E1057:F1057"/>
    <mergeCell ref="E1058:F1058"/>
    <mergeCell ref="E1059:F1059"/>
    <mergeCell ref="E1060:F1060"/>
    <mergeCell ref="E1061:F1061"/>
    <mergeCell ref="E1062:F1062"/>
    <mergeCell ref="A1063:A1068"/>
    <mergeCell ref="B1063:C1068"/>
    <mergeCell ref="E1063:F1063"/>
    <mergeCell ref="E1064:F1064"/>
    <mergeCell ref="E1065:F1065"/>
    <mergeCell ref="E1066:F1066"/>
    <mergeCell ref="E1067:F1067"/>
    <mergeCell ref="E1068:F1068"/>
    <mergeCell ref="A1069:A1074"/>
    <mergeCell ref="B1069:C1074"/>
    <mergeCell ref="E1069:F1069"/>
    <mergeCell ref="E1070:F1070"/>
    <mergeCell ref="E1071:F1071"/>
    <mergeCell ref="E1072:F1072"/>
    <mergeCell ref="E1073:F1073"/>
    <mergeCell ref="E1074:F1074"/>
    <mergeCell ref="A1075:A1079"/>
    <mergeCell ref="B1075:C1075"/>
    <mergeCell ref="B1076:C1076"/>
    <mergeCell ref="B1077:C1077"/>
    <mergeCell ref="B1078:C1078"/>
    <mergeCell ref="B1079:C1079"/>
    <mergeCell ref="E1075:F1075"/>
    <mergeCell ref="E1076:F1076"/>
    <mergeCell ref="E1077:F1077"/>
    <mergeCell ref="E1078:F1078"/>
    <mergeCell ref="E1079:F1079"/>
    <mergeCell ref="A1080:A1084"/>
    <mergeCell ref="B1080:C1084"/>
    <mergeCell ref="E1080:F1080"/>
    <mergeCell ref="E1081:F1081"/>
    <mergeCell ref="E1082:F1082"/>
    <mergeCell ref="E1083:F1083"/>
    <mergeCell ref="E1084:F1084"/>
    <mergeCell ref="A1085:F1085"/>
    <mergeCell ref="A1086:A1090"/>
    <mergeCell ref="B1086:C1090"/>
    <mergeCell ref="D1086:E1086"/>
    <mergeCell ref="D1087:E1087"/>
    <mergeCell ref="D1088:E1088"/>
    <mergeCell ref="D1089:E1089"/>
    <mergeCell ref="D1090:E1090"/>
    <mergeCell ref="A1091:A1095"/>
    <mergeCell ref="B1091:C1095"/>
    <mergeCell ref="D1091:E1091"/>
    <mergeCell ref="D1092:E1092"/>
    <mergeCell ref="D1093:E1093"/>
    <mergeCell ref="D1094:E1094"/>
    <mergeCell ref="D1095:E1095"/>
    <mergeCell ref="A1096:A1101"/>
    <mergeCell ref="B1096:C1101"/>
    <mergeCell ref="D1096:E1096"/>
    <mergeCell ref="D1097:E1097"/>
    <mergeCell ref="D1098:E1098"/>
    <mergeCell ref="D1099:E1099"/>
    <mergeCell ref="D1100:E1100"/>
    <mergeCell ref="D1101:E1101"/>
    <mergeCell ref="A1102:A1107"/>
    <mergeCell ref="B1102:C1102"/>
    <mergeCell ref="B1103:C1103"/>
    <mergeCell ref="B1104:C1104"/>
    <mergeCell ref="B1105:C1105"/>
    <mergeCell ref="B1106:C1106"/>
    <mergeCell ref="B1107:C1107"/>
    <mergeCell ref="D1102:E1102"/>
    <mergeCell ref="D1103:E1103"/>
    <mergeCell ref="D1104:E1104"/>
    <mergeCell ref="D1105:E1105"/>
    <mergeCell ref="D1106:E1106"/>
    <mergeCell ref="D1107:E1107"/>
    <mergeCell ref="A1108:A1113"/>
    <mergeCell ref="B1108:C1108"/>
    <mergeCell ref="B1109:C1109"/>
    <mergeCell ref="B1110:C1110"/>
    <mergeCell ref="B1111:C1111"/>
    <mergeCell ref="B1112:C1112"/>
    <mergeCell ref="B1113:C1113"/>
    <mergeCell ref="D1108:E1108"/>
    <mergeCell ref="D1109:E1109"/>
    <mergeCell ref="D1110:E1110"/>
    <mergeCell ref="D1111:E1111"/>
    <mergeCell ref="D1112:E1112"/>
    <mergeCell ref="D1113:E1113"/>
    <mergeCell ref="A1114:A1117"/>
    <mergeCell ref="B1114:C1117"/>
    <mergeCell ref="D1114:E1114"/>
    <mergeCell ref="D1115:E1115"/>
    <mergeCell ref="D1116:E1116"/>
    <mergeCell ref="D1117:E1117"/>
    <mergeCell ref="A1118:A1123"/>
    <mergeCell ref="B1118:C1123"/>
    <mergeCell ref="D1118:E1118"/>
    <mergeCell ref="D1119:E1119"/>
    <mergeCell ref="D1120:E1120"/>
    <mergeCell ref="D1121:E1121"/>
    <mergeCell ref="D1122:E1122"/>
    <mergeCell ref="D1123:E1123"/>
    <mergeCell ref="A1124:A1129"/>
    <mergeCell ref="B1124:C1129"/>
    <mergeCell ref="D1124:E1124"/>
    <mergeCell ref="D1125:E1125"/>
    <mergeCell ref="D1126:E1126"/>
    <mergeCell ref="D1127:E1127"/>
    <mergeCell ref="D1128:E1128"/>
    <mergeCell ref="D1129:E1129"/>
    <mergeCell ref="A1130:A1136"/>
    <mergeCell ref="B1130:C1136"/>
    <mergeCell ref="D1130:E1130"/>
    <mergeCell ref="D1131:E1131"/>
    <mergeCell ref="D1132:E1132"/>
    <mergeCell ref="D1133:E1133"/>
    <mergeCell ref="D1134:E1134"/>
    <mergeCell ref="D1135:E1135"/>
    <mergeCell ref="D1136:E1136"/>
    <mergeCell ref="A1137:A1140"/>
    <mergeCell ref="B1137:C1140"/>
    <mergeCell ref="D1137:E1137"/>
    <mergeCell ref="D1138:E1138"/>
    <mergeCell ref="D1139:E1139"/>
    <mergeCell ref="D1140:E1140"/>
    <mergeCell ref="A1141:A1146"/>
    <mergeCell ref="B1141:C1141"/>
    <mergeCell ref="B1142:C1142"/>
    <mergeCell ref="B1143:C1143"/>
    <mergeCell ref="B1144:C1144"/>
    <mergeCell ref="B1145:C1145"/>
    <mergeCell ref="B1146:C1146"/>
    <mergeCell ref="D1141:E1141"/>
    <mergeCell ref="D1142:E1142"/>
    <mergeCell ref="D1143:E1143"/>
    <mergeCell ref="D1144:E1144"/>
    <mergeCell ref="D1145:E1145"/>
    <mergeCell ref="D1146:E1146"/>
    <mergeCell ref="A1147:A1153"/>
    <mergeCell ref="B1147:C1153"/>
    <mergeCell ref="D1147:E1147"/>
    <mergeCell ref="D1148:E1148"/>
    <mergeCell ref="D1149:E1149"/>
    <mergeCell ref="D1150:E1150"/>
    <mergeCell ref="D1151:E1151"/>
    <mergeCell ref="D1152:E1152"/>
    <mergeCell ref="D1153:E1153"/>
    <mergeCell ref="A1154:A1159"/>
    <mergeCell ref="B1154:C1159"/>
    <mergeCell ref="D1154:E1154"/>
    <mergeCell ref="D1155:E1155"/>
    <mergeCell ref="D1156:E1156"/>
    <mergeCell ref="D1157:E1157"/>
    <mergeCell ref="D1158:E1158"/>
    <mergeCell ref="D1159:E1159"/>
    <mergeCell ref="A1160:A1164"/>
    <mergeCell ref="B1160:C1164"/>
    <mergeCell ref="D1160:E1160"/>
    <mergeCell ref="D1161:E1161"/>
    <mergeCell ref="D1162:E1162"/>
    <mergeCell ref="D1163:E1163"/>
    <mergeCell ref="D1164:E1164"/>
    <mergeCell ref="A1165:A1169"/>
    <mergeCell ref="B1165:C1169"/>
    <mergeCell ref="D1165:E1165"/>
    <mergeCell ref="D1166:E1166"/>
    <mergeCell ref="D1167:E1167"/>
    <mergeCell ref="D1168:E1168"/>
    <mergeCell ref="D1169:E1169"/>
    <mergeCell ref="A1170:A1175"/>
    <mergeCell ref="B1170:C1175"/>
    <mergeCell ref="D1170:E1170"/>
    <mergeCell ref="D1171:E1171"/>
    <mergeCell ref="D1172:E1172"/>
    <mergeCell ref="D1173:E1173"/>
    <mergeCell ref="D1174:E1174"/>
    <mergeCell ref="D1175:E1175"/>
    <mergeCell ref="A1176:A1181"/>
    <mergeCell ref="B1176:C1181"/>
    <mergeCell ref="D1176:E1176"/>
    <mergeCell ref="D1177:E1177"/>
    <mergeCell ref="D1178:E1178"/>
    <mergeCell ref="D1179:E1179"/>
    <mergeCell ref="D1180:E1180"/>
    <mergeCell ref="D1181:E1181"/>
    <mergeCell ref="A1182:A1187"/>
    <mergeCell ref="B1182:C1187"/>
    <mergeCell ref="D1182:E1182"/>
    <mergeCell ref="D1183:E1183"/>
    <mergeCell ref="D1184:E1184"/>
    <mergeCell ref="D1185:E1185"/>
    <mergeCell ref="D1186:E1186"/>
    <mergeCell ref="D1187:E1187"/>
    <mergeCell ref="A1188:A1193"/>
    <mergeCell ref="B1188:C1193"/>
    <mergeCell ref="D1188:E1188"/>
    <mergeCell ref="D1189:E1189"/>
    <mergeCell ref="D1190:E1190"/>
    <mergeCell ref="D1191:E1191"/>
    <mergeCell ref="D1192:E1192"/>
    <mergeCell ref="D1193:E1193"/>
    <mergeCell ref="A1194:A1199"/>
    <mergeCell ref="B1194:C1199"/>
    <mergeCell ref="D1194:E1194"/>
    <mergeCell ref="D1195:E1195"/>
    <mergeCell ref="D1196:E1196"/>
    <mergeCell ref="D1197:E1197"/>
    <mergeCell ref="D1198:E1198"/>
    <mergeCell ref="D1199:E1199"/>
  </mergeCells>
  <conditionalFormatting sqref="A673:C678">
    <cfRule type="expression" priority="1" dxfId="6" stopIfTrue="1">
      <formula>AND(COUNTIF($A$673:$C$678,A673)+COUNTIF($G$673:$G$678,A673)&gt;1,NOT(ISBLANK(A673)))</formula>
    </cfRule>
  </conditionalFormatting>
  <conditionalFormatting sqref="G673:G678">
    <cfRule type="expression" priority="2" dxfId="6" stopIfTrue="1">
      <formula>AND(COUNTIF($A$673:$C$678,G673)+COUNTIF($G$673:$G$678,G673)&gt;1,NOT(ISBLANK(G673)))</formula>
    </cfRule>
  </conditionalFormatting>
  <conditionalFormatting sqref="A679:C712">
    <cfRule type="expression" priority="3" dxfId="6" stopIfTrue="1">
      <formula>AND(COUNTIF($A$679:$C$712,A679)+COUNTIF($G$679:$G$712,A679)&gt;1,NOT(ISBLANK(A679)))</formula>
    </cfRule>
  </conditionalFormatting>
  <conditionalFormatting sqref="G679:G712">
    <cfRule type="expression" priority="4" dxfId="6" stopIfTrue="1">
      <formula>AND(COUNTIF($A$679:$C$712,G679)+COUNTIF($G$679:$G$712,G679)&gt;1,NOT(ISBLANK(G679)))</formula>
    </cfRule>
  </conditionalFormatting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A1" sqref="A1:D1"/>
    </sheetView>
  </sheetViews>
  <sheetFormatPr defaultColWidth="9.625" defaultRowHeight="14.25"/>
  <cols>
    <col min="1" max="1" width="6.75390625" style="95" customWidth="1"/>
    <col min="2" max="2" width="42.75390625" style="96" customWidth="1"/>
    <col min="3" max="3" width="34.375" style="95" customWidth="1"/>
    <col min="4" max="4" width="36.375" style="95" customWidth="1"/>
    <col min="5" max="16384" width="9.625" style="95" customWidth="1"/>
  </cols>
  <sheetData>
    <row r="1" spans="1:4" ht="51.75" customHeight="1">
      <c r="A1" s="134" t="s">
        <v>4269</v>
      </c>
      <c r="B1" s="340"/>
      <c r="C1" s="341"/>
      <c r="D1" s="341"/>
    </row>
    <row r="2" spans="1:4" ht="36.75" customHeight="1">
      <c r="A2" s="97" t="s">
        <v>3480</v>
      </c>
      <c r="B2" s="4" t="s">
        <v>3481</v>
      </c>
      <c r="C2" s="97" t="s">
        <v>3482</v>
      </c>
      <c r="D2" s="97" t="s">
        <v>3483</v>
      </c>
    </row>
    <row r="3" spans="1:4" ht="33" customHeight="1">
      <c r="A3" s="98">
        <v>1</v>
      </c>
      <c r="B3" s="5" t="s">
        <v>3484</v>
      </c>
      <c r="C3" s="98" t="s">
        <v>3485</v>
      </c>
      <c r="D3" s="97" t="s">
        <v>3486</v>
      </c>
    </row>
    <row r="4" spans="1:4" ht="33" customHeight="1">
      <c r="A4" s="98">
        <v>2</v>
      </c>
      <c r="B4" s="6" t="s">
        <v>3487</v>
      </c>
      <c r="C4" s="99" t="s">
        <v>3488</v>
      </c>
      <c r="D4" s="97" t="s">
        <v>3489</v>
      </c>
    </row>
    <row r="5" spans="1:4" ht="33" customHeight="1">
      <c r="A5" s="98">
        <v>3</v>
      </c>
      <c r="B5" s="5" t="s">
        <v>3490</v>
      </c>
      <c r="C5" s="98" t="s">
        <v>3491</v>
      </c>
      <c r="D5" s="100" t="s">
        <v>3492</v>
      </c>
    </row>
    <row r="6" spans="1:4" ht="33" customHeight="1">
      <c r="A6" s="98">
        <v>4</v>
      </c>
      <c r="B6" s="5" t="s">
        <v>3493</v>
      </c>
      <c r="C6" s="98" t="s">
        <v>3494</v>
      </c>
      <c r="D6" s="97" t="s">
        <v>3495</v>
      </c>
    </row>
    <row r="7" spans="1:4" ht="33" customHeight="1">
      <c r="A7" s="98">
        <v>5</v>
      </c>
      <c r="B7" s="6" t="s">
        <v>3496</v>
      </c>
      <c r="C7" s="99" t="s">
        <v>3497</v>
      </c>
      <c r="D7" s="97" t="s">
        <v>3498</v>
      </c>
    </row>
    <row r="8" spans="1:4" ht="33" customHeight="1">
      <c r="A8" s="98">
        <v>6</v>
      </c>
      <c r="B8" s="5" t="s">
        <v>3499</v>
      </c>
      <c r="C8" s="98" t="s">
        <v>3500</v>
      </c>
      <c r="D8" s="97" t="s">
        <v>3501</v>
      </c>
    </row>
    <row r="9" spans="1:4" ht="33" customHeight="1">
      <c r="A9" s="98">
        <v>7</v>
      </c>
      <c r="B9" s="5" t="s">
        <v>3502</v>
      </c>
      <c r="C9" s="101" t="s">
        <v>3503</v>
      </c>
      <c r="D9" s="97" t="s">
        <v>3504</v>
      </c>
    </row>
    <row r="10" spans="1:4" ht="33" customHeight="1">
      <c r="A10" s="98">
        <v>8</v>
      </c>
      <c r="B10" s="6" t="s">
        <v>3505</v>
      </c>
      <c r="C10" s="101" t="s">
        <v>3506</v>
      </c>
      <c r="D10" s="100" t="s">
        <v>3507</v>
      </c>
    </row>
    <row r="11" spans="1:4" ht="33" customHeight="1">
      <c r="A11" s="98">
        <v>9</v>
      </c>
      <c r="B11" s="5" t="s">
        <v>3508</v>
      </c>
      <c r="C11" s="98" t="s">
        <v>3509</v>
      </c>
      <c r="D11" s="97" t="s">
        <v>3510</v>
      </c>
    </row>
    <row r="12" spans="1:4" ht="69" customHeight="1">
      <c r="A12" s="98">
        <v>10</v>
      </c>
      <c r="B12" s="9" t="s">
        <v>3511</v>
      </c>
      <c r="C12" s="98" t="s">
        <v>3512</v>
      </c>
      <c r="D12" s="98" t="s">
        <v>3513</v>
      </c>
    </row>
    <row r="13" spans="1:4" ht="83.25" customHeight="1">
      <c r="A13" s="98">
        <v>11</v>
      </c>
      <c r="B13" s="5" t="s">
        <v>3514</v>
      </c>
      <c r="C13" s="98" t="s">
        <v>3515</v>
      </c>
      <c r="D13" s="98" t="s">
        <v>3516</v>
      </c>
    </row>
    <row r="14" spans="1:4" ht="83.25" customHeight="1">
      <c r="A14" s="98">
        <v>12</v>
      </c>
      <c r="B14" s="5" t="s">
        <v>3517</v>
      </c>
      <c r="C14" s="98" t="s">
        <v>3518</v>
      </c>
      <c r="D14" s="98" t="s">
        <v>3519</v>
      </c>
    </row>
    <row r="15" spans="1:4" ht="69" customHeight="1">
      <c r="A15" s="98">
        <v>13</v>
      </c>
      <c r="B15" s="5" t="s">
        <v>3520</v>
      </c>
      <c r="C15" s="98" t="s">
        <v>3521</v>
      </c>
      <c r="D15" s="98" t="s">
        <v>3522</v>
      </c>
    </row>
    <row r="16" spans="1:4" ht="83.25" customHeight="1">
      <c r="A16" s="98">
        <v>14</v>
      </c>
      <c r="B16" s="5" t="s">
        <v>3523</v>
      </c>
      <c r="C16" s="98" t="s">
        <v>3524</v>
      </c>
      <c r="D16" s="98" t="s">
        <v>3525</v>
      </c>
    </row>
    <row r="17" spans="1:4" ht="69" customHeight="1">
      <c r="A17" s="98">
        <v>15</v>
      </c>
      <c r="B17" s="5" t="s">
        <v>3526</v>
      </c>
      <c r="C17" s="98" t="s">
        <v>3527</v>
      </c>
      <c r="D17" s="97" t="s">
        <v>3528</v>
      </c>
    </row>
    <row r="18" spans="1:4" ht="55.5" customHeight="1">
      <c r="A18" s="98">
        <v>16</v>
      </c>
      <c r="B18" s="5" t="s">
        <v>3529</v>
      </c>
      <c r="C18" s="98" t="s">
        <v>3530</v>
      </c>
      <c r="D18" s="98" t="s">
        <v>3531</v>
      </c>
    </row>
    <row r="19" spans="1:4" ht="83.25" customHeight="1">
      <c r="A19" s="98">
        <v>17</v>
      </c>
      <c r="B19" s="5" t="s">
        <v>3532</v>
      </c>
      <c r="C19" s="98" t="s">
        <v>3533</v>
      </c>
      <c r="D19" s="98" t="s">
        <v>3534</v>
      </c>
    </row>
    <row r="20" spans="1:4" ht="55.5" customHeight="1">
      <c r="A20" s="98">
        <v>18</v>
      </c>
      <c r="B20" s="5" t="s">
        <v>3535</v>
      </c>
      <c r="C20" s="98" t="s">
        <v>3536</v>
      </c>
      <c r="D20" s="98" t="s">
        <v>3537</v>
      </c>
    </row>
    <row r="21" spans="1:4" ht="69" customHeight="1">
      <c r="A21" s="98">
        <v>19</v>
      </c>
      <c r="B21" s="5" t="s">
        <v>3538</v>
      </c>
      <c r="C21" s="98" t="s">
        <v>3539</v>
      </c>
      <c r="D21" s="98" t="s">
        <v>3540</v>
      </c>
    </row>
    <row r="22" spans="1:4" ht="83.25" customHeight="1">
      <c r="A22" s="98">
        <v>20</v>
      </c>
      <c r="B22" s="5" t="s">
        <v>3541</v>
      </c>
      <c r="C22" s="98" t="s">
        <v>3542</v>
      </c>
      <c r="D22" s="98" t="s">
        <v>3543</v>
      </c>
    </row>
    <row r="23" spans="1:4" ht="69" customHeight="1">
      <c r="A23" s="98">
        <v>21</v>
      </c>
      <c r="B23" s="5" t="s">
        <v>3544</v>
      </c>
      <c r="C23" s="98" t="s">
        <v>3545</v>
      </c>
      <c r="D23" s="98" t="s">
        <v>3546</v>
      </c>
    </row>
    <row r="24" spans="1:4" ht="69" customHeight="1">
      <c r="A24" s="98">
        <v>22</v>
      </c>
      <c r="B24" s="5" t="s">
        <v>3547</v>
      </c>
      <c r="C24" s="98" t="s">
        <v>3548</v>
      </c>
      <c r="D24" s="98" t="s">
        <v>3549</v>
      </c>
    </row>
    <row r="25" spans="1:4" ht="55.5" customHeight="1">
      <c r="A25" s="98">
        <v>23</v>
      </c>
      <c r="B25" s="5" t="s">
        <v>3550</v>
      </c>
      <c r="C25" s="98" t="s">
        <v>3551</v>
      </c>
      <c r="D25" s="98" t="s">
        <v>3552</v>
      </c>
    </row>
    <row r="26" spans="1:4" ht="55.5" customHeight="1">
      <c r="A26" s="98">
        <v>24</v>
      </c>
      <c r="B26" s="5" t="s">
        <v>3553</v>
      </c>
      <c r="C26" s="98" t="s">
        <v>3554</v>
      </c>
      <c r="D26" s="98" t="s">
        <v>3555</v>
      </c>
    </row>
    <row r="27" spans="1:4" ht="55.5" customHeight="1">
      <c r="A27" s="98">
        <v>25</v>
      </c>
      <c r="B27" s="5" t="s">
        <v>3556</v>
      </c>
      <c r="C27" s="98" t="s">
        <v>3557</v>
      </c>
      <c r="D27" s="98" t="s">
        <v>3558</v>
      </c>
    </row>
    <row r="28" spans="1:4" ht="83.25" customHeight="1">
      <c r="A28" s="98">
        <v>26</v>
      </c>
      <c r="B28" s="5" t="s">
        <v>3559</v>
      </c>
      <c r="C28" s="101" t="s">
        <v>3560</v>
      </c>
      <c r="D28" s="101" t="s">
        <v>3561</v>
      </c>
    </row>
    <row r="29" spans="1:4" ht="55.5" customHeight="1">
      <c r="A29" s="98">
        <v>27</v>
      </c>
      <c r="B29" s="5" t="s">
        <v>3562</v>
      </c>
      <c r="C29" s="98" t="s">
        <v>3563</v>
      </c>
      <c r="D29" s="98" t="s">
        <v>3564</v>
      </c>
    </row>
    <row r="30" spans="1:4" ht="55.5" customHeight="1">
      <c r="A30" s="98">
        <v>28</v>
      </c>
      <c r="B30" s="10" t="s">
        <v>3565</v>
      </c>
      <c r="C30" s="101" t="s">
        <v>3566</v>
      </c>
      <c r="D30" s="101" t="s">
        <v>3567</v>
      </c>
    </row>
    <row r="31" spans="1:4" ht="83.25" customHeight="1">
      <c r="A31" s="98">
        <v>29</v>
      </c>
      <c r="B31" s="5" t="s">
        <v>3568</v>
      </c>
      <c r="C31" s="98" t="s">
        <v>3569</v>
      </c>
      <c r="D31" s="98" t="s">
        <v>3570</v>
      </c>
    </row>
    <row r="32" spans="1:4" ht="55.5" customHeight="1">
      <c r="A32" s="98">
        <v>30</v>
      </c>
      <c r="B32" s="5" t="s">
        <v>3571</v>
      </c>
      <c r="C32" s="98" t="s">
        <v>3572</v>
      </c>
      <c r="D32" s="98" t="s">
        <v>3573</v>
      </c>
    </row>
    <row r="33" spans="1:4" ht="83.25" customHeight="1">
      <c r="A33" s="98">
        <v>31</v>
      </c>
      <c r="B33" s="5" t="s">
        <v>3574</v>
      </c>
      <c r="C33" s="98" t="s">
        <v>3575</v>
      </c>
      <c r="D33" s="98" t="s">
        <v>3576</v>
      </c>
    </row>
    <row r="34" spans="1:4" ht="69" customHeight="1">
      <c r="A34" s="98">
        <v>32</v>
      </c>
      <c r="B34" s="5" t="s">
        <v>3577</v>
      </c>
      <c r="C34" s="98" t="s">
        <v>3578</v>
      </c>
      <c r="D34" s="98" t="s">
        <v>3579</v>
      </c>
    </row>
    <row r="35" spans="1:4" ht="55.5" customHeight="1">
      <c r="A35" s="98">
        <v>33</v>
      </c>
      <c r="B35" s="5" t="s">
        <v>3580</v>
      </c>
      <c r="C35" s="98" t="s">
        <v>3581</v>
      </c>
      <c r="D35" s="101" t="s">
        <v>3582</v>
      </c>
    </row>
    <row r="36" spans="1:4" ht="69" customHeight="1">
      <c r="A36" s="98">
        <v>34</v>
      </c>
      <c r="B36" s="5" t="s">
        <v>3583</v>
      </c>
      <c r="C36" s="101" t="s">
        <v>3584</v>
      </c>
      <c r="D36" s="101" t="s">
        <v>3585</v>
      </c>
    </row>
    <row r="37" spans="1:4" ht="55.5" customHeight="1">
      <c r="A37" s="98">
        <v>35</v>
      </c>
      <c r="B37" s="5" t="s">
        <v>3586</v>
      </c>
      <c r="C37" s="101" t="s">
        <v>3587</v>
      </c>
      <c r="D37" s="101" t="s">
        <v>3588</v>
      </c>
    </row>
    <row r="38" spans="1:4" ht="69" customHeight="1">
      <c r="A38" s="98">
        <v>36</v>
      </c>
      <c r="B38" s="9" t="s">
        <v>3589</v>
      </c>
      <c r="C38" s="102" t="s">
        <v>3590</v>
      </c>
      <c r="D38" s="98" t="s">
        <v>3591</v>
      </c>
    </row>
    <row r="39" spans="1:4" ht="69" customHeight="1">
      <c r="A39" s="98">
        <v>37</v>
      </c>
      <c r="B39" s="5" t="s">
        <v>3592</v>
      </c>
      <c r="C39" s="98" t="s">
        <v>3593</v>
      </c>
      <c r="D39" s="98" t="s">
        <v>3594</v>
      </c>
    </row>
    <row r="40" spans="1:4" ht="55.5" customHeight="1">
      <c r="A40" s="98">
        <v>38</v>
      </c>
      <c r="B40" s="5" t="s">
        <v>3595</v>
      </c>
      <c r="C40" s="98" t="s">
        <v>3596</v>
      </c>
      <c r="D40" s="98" t="s">
        <v>3597</v>
      </c>
    </row>
    <row r="41" spans="1:4" ht="83.25" customHeight="1">
      <c r="A41" s="98">
        <v>39</v>
      </c>
      <c r="B41" s="5" t="s">
        <v>3598</v>
      </c>
      <c r="C41" s="98" t="s">
        <v>3599</v>
      </c>
      <c r="D41" s="98" t="s">
        <v>3600</v>
      </c>
    </row>
    <row r="42" spans="1:4" ht="83.25" customHeight="1">
      <c r="A42" s="98">
        <v>40</v>
      </c>
      <c r="B42" s="5" t="s">
        <v>3601</v>
      </c>
      <c r="C42" s="98" t="s">
        <v>3602</v>
      </c>
      <c r="D42" s="98" t="s">
        <v>3603</v>
      </c>
    </row>
    <row r="43" spans="1:4" ht="60" customHeight="1">
      <c r="A43" s="98">
        <v>41</v>
      </c>
      <c r="B43" s="5" t="s">
        <v>3604</v>
      </c>
      <c r="C43" s="98" t="s">
        <v>3605</v>
      </c>
      <c r="D43" s="98" t="s">
        <v>3606</v>
      </c>
    </row>
    <row r="44" spans="1:4" ht="60" customHeight="1">
      <c r="A44" s="98">
        <v>42</v>
      </c>
      <c r="B44" s="5" t="s">
        <v>3607</v>
      </c>
      <c r="C44" s="98" t="s">
        <v>3608</v>
      </c>
      <c r="D44" s="98" t="s">
        <v>3609</v>
      </c>
    </row>
    <row r="45" spans="1:4" ht="60" customHeight="1">
      <c r="A45" s="98">
        <v>43</v>
      </c>
      <c r="B45" s="5" t="s">
        <v>3610</v>
      </c>
      <c r="C45" s="98" t="s">
        <v>3611</v>
      </c>
      <c r="D45" s="98" t="s">
        <v>3612</v>
      </c>
    </row>
    <row r="46" spans="1:4" ht="60" customHeight="1">
      <c r="A46" s="98">
        <v>44</v>
      </c>
      <c r="B46" s="5" t="s">
        <v>3613</v>
      </c>
      <c r="C46" s="98" t="s">
        <v>3614</v>
      </c>
      <c r="D46" s="98" t="s">
        <v>3615</v>
      </c>
    </row>
    <row r="47" spans="1:4" ht="60" customHeight="1">
      <c r="A47" s="98">
        <v>45</v>
      </c>
      <c r="B47" s="5" t="s">
        <v>3616</v>
      </c>
      <c r="C47" s="98" t="s">
        <v>3617</v>
      </c>
      <c r="D47" s="98" t="s">
        <v>3618</v>
      </c>
    </row>
    <row r="48" spans="1:4" ht="60" customHeight="1">
      <c r="A48" s="98">
        <v>46</v>
      </c>
      <c r="B48" s="5" t="s">
        <v>3619</v>
      </c>
      <c r="C48" s="98" t="s">
        <v>3620</v>
      </c>
      <c r="D48" s="98" t="s">
        <v>3621</v>
      </c>
    </row>
    <row r="49" spans="1:4" ht="27.75" customHeight="1">
      <c r="A49" s="98">
        <v>47</v>
      </c>
      <c r="B49" s="9" t="s">
        <v>3622</v>
      </c>
      <c r="C49" s="102" t="s">
        <v>3623</v>
      </c>
      <c r="D49" s="103" t="s">
        <v>3624</v>
      </c>
    </row>
    <row r="50" spans="1:4" ht="57" customHeight="1">
      <c r="A50" s="98">
        <v>48</v>
      </c>
      <c r="B50" s="5" t="s">
        <v>3625</v>
      </c>
      <c r="C50" s="98" t="s">
        <v>3626</v>
      </c>
      <c r="D50" s="98" t="s">
        <v>3627</v>
      </c>
    </row>
    <row r="51" spans="1:4" ht="57" customHeight="1">
      <c r="A51" s="98">
        <v>49</v>
      </c>
      <c r="B51" s="5" t="s">
        <v>3628</v>
      </c>
      <c r="C51" s="98" t="s">
        <v>3629</v>
      </c>
      <c r="D51" s="98" t="s">
        <v>3630</v>
      </c>
    </row>
    <row r="52" spans="1:4" ht="57" customHeight="1">
      <c r="A52" s="98">
        <v>50</v>
      </c>
      <c r="B52" s="5" t="s">
        <v>3631</v>
      </c>
      <c r="C52" s="98" t="s">
        <v>3632</v>
      </c>
      <c r="D52" s="98" t="s">
        <v>3633</v>
      </c>
    </row>
    <row r="53" spans="1:4" ht="57" customHeight="1">
      <c r="A53" s="98">
        <v>51</v>
      </c>
      <c r="B53" s="5" t="s">
        <v>3634</v>
      </c>
      <c r="C53" s="98" t="s">
        <v>3635</v>
      </c>
      <c r="D53" s="98" t="s">
        <v>3636</v>
      </c>
    </row>
    <row r="54" spans="1:4" ht="57" customHeight="1">
      <c r="A54" s="98">
        <v>52</v>
      </c>
      <c r="B54" s="5" t="s">
        <v>3637</v>
      </c>
      <c r="C54" s="98" t="s">
        <v>3638</v>
      </c>
      <c r="D54" s="98" t="s">
        <v>3639</v>
      </c>
    </row>
  </sheetData>
  <sheetProtection/>
  <mergeCells count="1">
    <mergeCell ref="A1:D1"/>
  </mergeCells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41"/>
  <sheetViews>
    <sheetView zoomScalePageLayoutView="0" workbookViewId="0" topLeftCell="A1">
      <selection activeCell="A1" sqref="A1:D1"/>
    </sheetView>
  </sheetViews>
  <sheetFormatPr defaultColWidth="9.625" defaultRowHeight="14.25"/>
  <cols>
    <col min="1" max="1" width="7.75390625" style="95" customWidth="1"/>
    <col min="2" max="2" width="37.875" style="104" customWidth="1"/>
    <col min="3" max="3" width="29.75390625" style="96" customWidth="1"/>
    <col min="4" max="4" width="29.125" style="96" customWidth="1"/>
    <col min="5" max="16384" width="9.625" style="95" customWidth="1"/>
  </cols>
  <sheetData>
    <row r="1" spans="1:4" ht="18" customHeight="1">
      <c r="A1" s="349" t="s">
        <v>4270</v>
      </c>
      <c r="B1" s="350"/>
      <c r="C1" s="351"/>
      <c r="D1" s="351"/>
    </row>
    <row r="2" spans="1:4" s="105" customFormat="1" ht="24.75" customHeight="1">
      <c r="A2" s="106" t="s">
        <v>3640</v>
      </c>
      <c r="B2" s="106" t="s">
        <v>3641</v>
      </c>
      <c r="C2" s="106" t="s">
        <v>3642</v>
      </c>
      <c r="D2" s="106" t="s">
        <v>3643</v>
      </c>
    </row>
    <row r="3" spans="1:4" ht="12.75" customHeight="1">
      <c r="A3" s="141" t="s">
        <v>161</v>
      </c>
      <c r="B3" s="142"/>
      <c r="C3" s="142"/>
      <c r="D3" s="143"/>
    </row>
    <row r="4" spans="1:4" ht="12" customHeight="1">
      <c r="A4" s="138" t="s">
        <v>3644</v>
      </c>
      <c r="B4" s="148" t="s">
        <v>3645</v>
      </c>
      <c r="C4" s="19" t="s">
        <v>1788</v>
      </c>
      <c r="D4" s="19" t="s">
        <v>3646</v>
      </c>
    </row>
    <row r="5" spans="1:4" ht="12" customHeight="1">
      <c r="A5" s="139"/>
      <c r="B5" s="150"/>
      <c r="C5" s="19" t="s">
        <v>168</v>
      </c>
      <c r="D5" s="19" t="s">
        <v>168</v>
      </c>
    </row>
    <row r="6" spans="1:4" ht="12" customHeight="1">
      <c r="A6" s="139"/>
      <c r="B6" s="150"/>
      <c r="C6" s="19" t="s">
        <v>169</v>
      </c>
      <c r="D6" s="19" t="s">
        <v>3647</v>
      </c>
    </row>
    <row r="7" spans="1:4" ht="12" customHeight="1">
      <c r="A7" s="139"/>
      <c r="B7" s="150"/>
      <c r="C7" s="19" t="s">
        <v>1791</v>
      </c>
      <c r="D7" s="19" t="s">
        <v>3648</v>
      </c>
    </row>
    <row r="8" spans="1:4" ht="12" customHeight="1">
      <c r="A8" s="139"/>
      <c r="B8" s="150"/>
      <c r="C8" s="19" t="s">
        <v>1793</v>
      </c>
      <c r="D8" s="19" t="s">
        <v>3649</v>
      </c>
    </row>
    <row r="9" spans="1:4" ht="12.75" customHeight="1">
      <c r="A9" s="140"/>
      <c r="B9" s="149"/>
      <c r="C9" s="20" t="s">
        <v>1795</v>
      </c>
      <c r="D9" s="20" t="s">
        <v>3650</v>
      </c>
    </row>
    <row r="10" spans="1:4" ht="12" customHeight="1">
      <c r="A10" s="138" t="s">
        <v>3651</v>
      </c>
      <c r="B10" s="107" t="s">
        <v>3652</v>
      </c>
      <c r="C10" s="146" t="s">
        <v>164</v>
      </c>
      <c r="D10" s="146" t="s">
        <v>164</v>
      </c>
    </row>
    <row r="11" spans="1:4" ht="12.75" customHeight="1">
      <c r="A11" s="140"/>
      <c r="B11" s="108" t="s">
        <v>3653</v>
      </c>
      <c r="C11" s="147"/>
      <c r="D11" s="147"/>
    </row>
    <row r="12" spans="1:4" ht="12" customHeight="1">
      <c r="A12" s="138" t="s">
        <v>3654</v>
      </c>
      <c r="B12" s="21" t="s">
        <v>3655</v>
      </c>
      <c r="C12" s="138" t="s">
        <v>3656</v>
      </c>
      <c r="D12" s="138" t="s">
        <v>3657</v>
      </c>
    </row>
    <row r="13" spans="1:4" ht="12.75" customHeight="1">
      <c r="A13" s="140"/>
      <c r="B13" s="22" t="s">
        <v>3658</v>
      </c>
      <c r="C13" s="140"/>
      <c r="D13" s="140"/>
    </row>
    <row r="14" spans="1:4" ht="12" customHeight="1">
      <c r="A14" s="138" t="s">
        <v>3659</v>
      </c>
      <c r="B14" s="138" t="s">
        <v>3660</v>
      </c>
      <c r="C14" s="21" t="s">
        <v>1870</v>
      </c>
      <c r="D14" s="21" t="s">
        <v>1870</v>
      </c>
    </row>
    <row r="15" spans="1:4" ht="12" customHeight="1">
      <c r="A15" s="139"/>
      <c r="B15" s="139"/>
      <c r="C15" s="21" t="s">
        <v>199</v>
      </c>
      <c r="D15" s="21" t="s">
        <v>199</v>
      </c>
    </row>
    <row r="16" spans="1:4" ht="12" customHeight="1">
      <c r="A16" s="139"/>
      <c r="B16" s="139"/>
      <c r="C16" s="21" t="s">
        <v>1872</v>
      </c>
      <c r="D16" s="21" t="s">
        <v>1872</v>
      </c>
    </row>
    <row r="17" spans="1:4" ht="12" customHeight="1">
      <c r="A17" s="139"/>
      <c r="B17" s="139"/>
      <c r="C17" s="21" t="s">
        <v>1874</v>
      </c>
      <c r="D17" s="21" t="s">
        <v>1874</v>
      </c>
    </row>
    <row r="18" spans="1:4" ht="12.75" customHeight="1">
      <c r="A18" s="140"/>
      <c r="B18" s="140"/>
      <c r="C18" s="22" t="s">
        <v>1876</v>
      </c>
      <c r="D18" s="22" t="s">
        <v>3661</v>
      </c>
    </row>
    <row r="19" spans="1:4" ht="12" customHeight="1">
      <c r="A19" s="138" t="s">
        <v>3662</v>
      </c>
      <c r="B19" s="148" t="s">
        <v>3663</v>
      </c>
      <c r="C19" s="21" t="s">
        <v>1776</v>
      </c>
      <c r="D19" s="21" t="s">
        <v>3664</v>
      </c>
    </row>
    <row r="20" spans="1:4" ht="12" customHeight="1">
      <c r="A20" s="139"/>
      <c r="B20" s="150"/>
      <c r="C20" s="21" t="s">
        <v>199</v>
      </c>
      <c r="D20" s="21" t="s">
        <v>199</v>
      </c>
    </row>
    <row r="21" spans="1:4" ht="12" customHeight="1">
      <c r="A21" s="139"/>
      <c r="B21" s="150"/>
      <c r="C21" s="21" t="s">
        <v>1779</v>
      </c>
      <c r="D21" s="21" t="s">
        <v>1779</v>
      </c>
    </row>
    <row r="22" spans="1:4" ht="12" customHeight="1">
      <c r="A22" s="139"/>
      <c r="B22" s="150"/>
      <c r="C22" s="21" t="s">
        <v>1781</v>
      </c>
      <c r="D22" s="21" t="s">
        <v>3665</v>
      </c>
    </row>
    <row r="23" spans="1:4" ht="12" customHeight="1">
      <c r="A23" s="139"/>
      <c r="B23" s="150"/>
      <c r="C23" s="21" t="s">
        <v>1783</v>
      </c>
      <c r="D23" s="21" t="s">
        <v>3666</v>
      </c>
    </row>
    <row r="24" spans="1:4" ht="15" customHeight="1">
      <c r="A24" s="140"/>
      <c r="B24" s="149"/>
      <c r="C24" s="26"/>
      <c r="D24" s="22" t="s">
        <v>3667</v>
      </c>
    </row>
    <row r="25" spans="1:4" ht="12.75" customHeight="1">
      <c r="A25" s="151" t="s">
        <v>183</v>
      </c>
      <c r="B25" s="152"/>
      <c r="C25" s="152"/>
      <c r="D25" s="153"/>
    </row>
    <row r="26" spans="1:4" ht="12" customHeight="1">
      <c r="A26" s="138" t="s">
        <v>3668</v>
      </c>
      <c r="B26" s="138" t="s">
        <v>196</v>
      </c>
      <c r="C26" s="21" t="s">
        <v>197</v>
      </c>
      <c r="D26" s="21" t="s">
        <v>198</v>
      </c>
    </row>
    <row r="27" spans="1:4" ht="12" customHeight="1">
      <c r="A27" s="139"/>
      <c r="B27" s="139"/>
      <c r="C27" s="19" t="s">
        <v>1936</v>
      </c>
      <c r="D27" s="21" t="s">
        <v>201</v>
      </c>
    </row>
    <row r="28" spans="1:4" ht="12" customHeight="1">
      <c r="A28" s="139"/>
      <c r="B28" s="139"/>
      <c r="C28" s="19" t="s">
        <v>1938</v>
      </c>
      <c r="D28" s="21" t="s">
        <v>202</v>
      </c>
    </row>
    <row r="29" spans="1:4" ht="12" customHeight="1">
      <c r="A29" s="139"/>
      <c r="B29" s="139"/>
      <c r="C29" s="19" t="s">
        <v>1940</v>
      </c>
      <c r="D29" s="21" t="s">
        <v>204</v>
      </c>
    </row>
    <row r="30" spans="1:4" ht="12.75" customHeight="1">
      <c r="A30" s="140"/>
      <c r="B30" s="140"/>
      <c r="C30" s="20" t="s">
        <v>1942</v>
      </c>
      <c r="D30" s="22" t="s">
        <v>205</v>
      </c>
    </row>
    <row r="31" spans="1:4" ht="12.75" customHeight="1">
      <c r="A31" s="283" t="s">
        <v>1954</v>
      </c>
      <c r="B31" s="284"/>
      <c r="C31" s="284"/>
      <c r="D31" s="285"/>
    </row>
    <row r="32" spans="1:4" ht="12.75" customHeight="1">
      <c r="A32" s="138" t="s">
        <v>3669</v>
      </c>
      <c r="B32" s="157" t="s">
        <v>216</v>
      </c>
      <c r="C32" s="27" t="s">
        <v>217</v>
      </c>
      <c r="D32" s="27" t="s">
        <v>218</v>
      </c>
    </row>
    <row r="33" spans="1:4" ht="12.75" customHeight="1">
      <c r="A33" s="139"/>
      <c r="B33" s="158"/>
      <c r="C33" s="27" t="s">
        <v>219</v>
      </c>
      <c r="D33" s="21" t="s">
        <v>199</v>
      </c>
    </row>
    <row r="34" spans="1:4" ht="12.75" customHeight="1">
      <c r="A34" s="139"/>
      <c r="B34" s="158"/>
      <c r="C34" s="27" t="s">
        <v>220</v>
      </c>
      <c r="D34" s="21" t="s">
        <v>221</v>
      </c>
    </row>
    <row r="35" spans="1:4" ht="12.75" customHeight="1">
      <c r="A35" s="139"/>
      <c r="B35" s="158"/>
      <c r="C35" s="27" t="s">
        <v>222</v>
      </c>
      <c r="D35" s="21" t="s">
        <v>223</v>
      </c>
    </row>
    <row r="36" spans="1:4" ht="12" customHeight="1">
      <c r="A36" s="140"/>
      <c r="B36" s="159"/>
      <c r="C36" s="28" t="s">
        <v>224</v>
      </c>
      <c r="D36" s="22" t="s">
        <v>225</v>
      </c>
    </row>
    <row r="37" spans="1:4" ht="12" customHeight="1">
      <c r="A37" s="138" t="s">
        <v>3670</v>
      </c>
      <c r="B37" s="138" t="s">
        <v>3671</v>
      </c>
      <c r="C37" s="19" t="s">
        <v>3672</v>
      </c>
      <c r="D37" s="19" t="s">
        <v>3672</v>
      </c>
    </row>
    <row r="38" spans="1:4" ht="12" customHeight="1">
      <c r="A38" s="139"/>
      <c r="B38" s="139"/>
      <c r="C38" s="19" t="s">
        <v>168</v>
      </c>
      <c r="D38" s="19" t="s">
        <v>168</v>
      </c>
    </row>
    <row r="39" spans="1:4" ht="12" customHeight="1">
      <c r="A39" s="139"/>
      <c r="B39" s="139"/>
      <c r="C39" s="19" t="s">
        <v>3673</v>
      </c>
      <c r="D39" s="19" t="s">
        <v>3673</v>
      </c>
    </row>
    <row r="40" spans="1:4" ht="12" customHeight="1">
      <c r="A40" s="139"/>
      <c r="B40" s="139"/>
      <c r="C40" s="19" t="s">
        <v>3674</v>
      </c>
      <c r="D40" s="19" t="s">
        <v>3674</v>
      </c>
    </row>
    <row r="41" spans="1:4" ht="12" customHeight="1">
      <c r="A41" s="139"/>
      <c r="B41" s="139"/>
      <c r="C41" s="19" t="s">
        <v>3675</v>
      </c>
      <c r="D41" s="19" t="s">
        <v>3675</v>
      </c>
    </row>
    <row r="42" spans="1:4" ht="12" customHeight="1">
      <c r="A42" s="139"/>
      <c r="B42" s="139"/>
      <c r="C42" s="19" t="s">
        <v>3676</v>
      </c>
      <c r="D42" s="19" t="s">
        <v>3676</v>
      </c>
    </row>
    <row r="43" spans="1:4" ht="14.25" customHeight="1">
      <c r="A43" s="139"/>
      <c r="B43" s="139"/>
      <c r="C43" s="29"/>
      <c r="D43" s="57"/>
    </row>
    <row r="44" spans="1:4" ht="14.25" customHeight="1">
      <c r="A44" s="139"/>
      <c r="B44" s="139"/>
      <c r="C44" s="29"/>
      <c r="D44" s="19" t="s">
        <v>3677</v>
      </c>
    </row>
    <row r="45" spans="1:4" ht="14.25" customHeight="1">
      <c r="A45" s="139"/>
      <c r="B45" s="139"/>
      <c r="C45" s="29"/>
      <c r="D45" s="19" t="s">
        <v>168</v>
      </c>
    </row>
    <row r="46" spans="1:4" ht="14.25" customHeight="1">
      <c r="A46" s="139"/>
      <c r="B46" s="139"/>
      <c r="C46" s="29"/>
      <c r="D46" s="19" t="s">
        <v>169</v>
      </c>
    </row>
    <row r="47" spans="1:4" ht="14.25" customHeight="1">
      <c r="A47" s="139"/>
      <c r="B47" s="139"/>
      <c r="C47" s="29"/>
      <c r="D47" s="19" t="s">
        <v>3678</v>
      </c>
    </row>
    <row r="48" spans="1:4" ht="14.25" customHeight="1">
      <c r="A48" s="139"/>
      <c r="B48" s="139"/>
      <c r="C48" s="29"/>
      <c r="D48" s="19" t="s">
        <v>3679</v>
      </c>
    </row>
    <row r="49" spans="1:4" ht="15" customHeight="1">
      <c r="A49" s="140"/>
      <c r="B49" s="140"/>
      <c r="C49" s="26"/>
      <c r="D49" s="58"/>
    </row>
    <row r="50" spans="1:4" ht="12.75" customHeight="1">
      <c r="A50" s="151" t="s">
        <v>226</v>
      </c>
      <c r="B50" s="152"/>
      <c r="C50" s="152"/>
      <c r="D50" s="153"/>
    </row>
    <row r="51" spans="1:4" ht="12" customHeight="1">
      <c r="A51" s="138" t="s">
        <v>3680</v>
      </c>
      <c r="B51" s="138" t="s">
        <v>3681</v>
      </c>
      <c r="C51" s="21" t="s">
        <v>288</v>
      </c>
      <c r="D51" s="21" t="s">
        <v>3682</v>
      </c>
    </row>
    <row r="52" spans="1:4" ht="12" customHeight="1">
      <c r="A52" s="139"/>
      <c r="B52" s="139"/>
      <c r="C52" s="21" t="s">
        <v>199</v>
      </c>
      <c r="D52" s="21" t="s">
        <v>199</v>
      </c>
    </row>
    <row r="53" spans="1:4" ht="12" customHeight="1">
      <c r="A53" s="139"/>
      <c r="B53" s="139"/>
      <c r="C53" s="21" t="s">
        <v>231</v>
      </c>
      <c r="D53" s="21" t="s">
        <v>3683</v>
      </c>
    </row>
    <row r="54" spans="1:4" ht="12" customHeight="1">
      <c r="A54" s="139"/>
      <c r="B54" s="139"/>
      <c r="C54" s="21" t="s">
        <v>2083</v>
      </c>
      <c r="D54" s="21" t="s">
        <v>3684</v>
      </c>
    </row>
    <row r="55" spans="1:4" ht="14.25" customHeight="1">
      <c r="A55" s="139"/>
      <c r="B55" s="139"/>
      <c r="C55" s="29"/>
      <c r="D55" s="21" t="s">
        <v>3685</v>
      </c>
    </row>
    <row r="56" spans="1:4" ht="14.25" customHeight="1">
      <c r="A56" s="139"/>
      <c r="B56" s="139"/>
      <c r="C56" s="29"/>
      <c r="D56" s="21" t="s">
        <v>3686</v>
      </c>
    </row>
    <row r="57" spans="1:4" ht="15" customHeight="1">
      <c r="A57" s="140"/>
      <c r="B57" s="140"/>
      <c r="C57" s="26"/>
      <c r="D57" s="32"/>
    </row>
    <row r="58" spans="1:4" ht="12" customHeight="1">
      <c r="A58" s="138" t="s">
        <v>3687</v>
      </c>
      <c r="B58" s="265" t="s">
        <v>3688</v>
      </c>
      <c r="C58" s="265" t="s">
        <v>2147</v>
      </c>
      <c r="D58" s="21">
        <v>13545</v>
      </c>
    </row>
    <row r="59" spans="1:4" ht="12" customHeight="1">
      <c r="A59" s="139"/>
      <c r="B59" s="266"/>
      <c r="C59" s="266"/>
      <c r="D59" s="21" t="s">
        <v>333</v>
      </c>
    </row>
    <row r="60" spans="1:4" ht="12" customHeight="1">
      <c r="A60" s="139"/>
      <c r="B60" s="266"/>
      <c r="C60" s="266"/>
      <c r="D60" s="30" t="s">
        <v>3689</v>
      </c>
    </row>
    <row r="61" spans="1:4" ht="12" customHeight="1">
      <c r="A61" s="139"/>
      <c r="B61" s="266"/>
      <c r="C61" s="266"/>
      <c r="D61" s="30" t="s">
        <v>3690</v>
      </c>
    </row>
    <row r="62" spans="1:4" ht="12" customHeight="1">
      <c r="A62" s="139"/>
      <c r="B62" s="266"/>
      <c r="C62" s="266"/>
      <c r="D62" s="30" t="s">
        <v>3691</v>
      </c>
    </row>
    <row r="63" spans="1:4" ht="12" customHeight="1">
      <c r="A63" s="139"/>
      <c r="B63" s="266"/>
      <c r="C63" s="266"/>
      <c r="D63" s="30" t="s">
        <v>3692</v>
      </c>
    </row>
    <row r="64" spans="1:4" ht="12" customHeight="1">
      <c r="A64" s="139"/>
      <c r="B64" s="266"/>
      <c r="C64" s="266"/>
      <c r="D64" s="30" t="s">
        <v>3693</v>
      </c>
    </row>
    <row r="65" spans="1:4" ht="12.75" customHeight="1">
      <c r="A65" s="140"/>
      <c r="B65" s="267"/>
      <c r="C65" s="267"/>
      <c r="D65" s="77"/>
    </row>
    <row r="66" spans="1:4" ht="12" customHeight="1">
      <c r="A66" s="138" t="s">
        <v>3694</v>
      </c>
      <c r="B66" s="138" t="s">
        <v>3695</v>
      </c>
      <c r="C66" s="144" t="s">
        <v>3696</v>
      </c>
      <c r="D66" s="21" t="s">
        <v>3697</v>
      </c>
    </row>
    <row r="67" spans="1:4" ht="12" customHeight="1">
      <c r="A67" s="139"/>
      <c r="B67" s="139"/>
      <c r="C67" s="345"/>
      <c r="D67" s="21" t="s">
        <v>199</v>
      </c>
    </row>
    <row r="68" spans="1:4" ht="12" customHeight="1">
      <c r="A68" s="139"/>
      <c r="B68" s="139"/>
      <c r="C68" s="345"/>
      <c r="D68" s="21" t="s">
        <v>3698</v>
      </c>
    </row>
    <row r="69" spans="1:4" ht="12" customHeight="1">
      <c r="A69" s="139"/>
      <c r="B69" s="139"/>
      <c r="C69" s="345"/>
      <c r="D69" s="21" t="s">
        <v>3699</v>
      </c>
    </row>
    <row r="70" spans="1:4" ht="12.75" customHeight="1">
      <c r="A70" s="140"/>
      <c r="B70" s="140"/>
      <c r="C70" s="145"/>
      <c r="D70" s="22" t="s">
        <v>3700</v>
      </c>
    </row>
    <row r="71" spans="1:4" ht="12" customHeight="1">
      <c r="A71" s="138" t="s">
        <v>3701</v>
      </c>
      <c r="B71" s="21" t="s">
        <v>3702</v>
      </c>
      <c r="C71" s="21" t="s">
        <v>288</v>
      </c>
      <c r="D71" s="21" t="s">
        <v>3703</v>
      </c>
    </row>
    <row r="72" spans="1:4" ht="12" customHeight="1">
      <c r="A72" s="139"/>
      <c r="B72" s="21" t="s">
        <v>3704</v>
      </c>
      <c r="C72" s="21" t="s">
        <v>199</v>
      </c>
      <c r="D72" s="21" t="s">
        <v>199</v>
      </c>
    </row>
    <row r="73" spans="1:4" ht="21" customHeight="1">
      <c r="A73" s="139"/>
      <c r="B73" s="73"/>
      <c r="C73" s="21" t="s">
        <v>231</v>
      </c>
      <c r="D73" s="21" t="s">
        <v>3705</v>
      </c>
    </row>
    <row r="74" spans="1:4" ht="15" customHeight="1">
      <c r="A74" s="140"/>
      <c r="B74" s="60"/>
      <c r="C74" s="22" t="s">
        <v>2102</v>
      </c>
      <c r="D74" s="22" t="s">
        <v>3706</v>
      </c>
    </row>
    <row r="75" spans="1:4" ht="12" customHeight="1">
      <c r="A75" s="138" t="s">
        <v>3707</v>
      </c>
      <c r="B75" s="21" t="s">
        <v>3708</v>
      </c>
      <c r="C75" s="21" t="s">
        <v>229</v>
      </c>
      <c r="D75" s="21" t="s">
        <v>3709</v>
      </c>
    </row>
    <row r="76" spans="1:4" ht="12" customHeight="1">
      <c r="A76" s="139"/>
      <c r="B76" s="21" t="s">
        <v>3710</v>
      </c>
      <c r="C76" s="21" t="s">
        <v>199</v>
      </c>
      <c r="D76" s="21" t="s">
        <v>199</v>
      </c>
    </row>
    <row r="77" spans="1:4" ht="12" customHeight="1">
      <c r="A77" s="139"/>
      <c r="B77" s="21" t="s">
        <v>3711</v>
      </c>
      <c r="C77" s="21" t="s">
        <v>231</v>
      </c>
      <c r="D77" s="21" t="s">
        <v>3712</v>
      </c>
    </row>
    <row r="78" spans="1:4" ht="14.25" customHeight="1">
      <c r="A78" s="139"/>
      <c r="B78" s="73"/>
      <c r="C78" s="21" t="s">
        <v>2093</v>
      </c>
      <c r="D78" s="21" t="s">
        <v>3713</v>
      </c>
    </row>
    <row r="79" spans="1:4" ht="14.25" customHeight="1">
      <c r="A79" s="139"/>
      <c r="B79" s="73"/>
      <c r="C79" s="29"/>
      <c r="D79" s="21" t="s">
        <v>3714</v>
      </c>
    </row>
    <row r="80" spans="1:4" ht="15" customHeight="1">
      <c r="A80" s="140"/>
      <c r="B80" s="60"/>
      <c r="C80" s="26"/>
      <c r="D80" s="22" t="s">
        <v>3715</v>
      </c>
    </row>
    <row r="81" spans="1:4" ht="12" customHeight="1">
      <c r="A81" s="138" t="s">
        <v>3716</v>
      </c>
      <c r="B81" s="21" t="s">
        <v>3717</v>
      </c>
      <c r="C81" s="21" t="s">
        <v>310</v>
      </c>
      <c r="D81" s="21" t="s">
        <v>311</v>
      </c>
    </row>
    <row r="82" spans="1:4" ht="12" customHeight="1">
      <c r="A82" s="139"/>
      <c r="B82" s="21" t="s">
        <v>3718</v>
      </c>
      <c r="C82" s="21" t="s">
        <v>177</v>
      </c>
      <c r="D82" s="30" t="s">
        <v>312</v>
      </c>
    </row>
    <row r="83" spans="1:4" ht="14.25" customHeight="1">
      <c r="A83" s="139"/>
      <c r="B83" s="75"/>
      <c r="C83" s="21" t="s">
        <v>231</v>
      </c>
      <c r="D83" s="21" t="s">
        <v>3719</v>
      </c>
    </row>
    <row r="84" spans="1:4" ht="14.25" customHeight="1">
      <c r="A84" s="139"/>
      <c r="B84" s="75"/>
      <c r="C84" s="21" t="s">
        <v>314</v>
      </c>
      <c r="D84" s="24" t="s">
        <v>315</v>
      </c>
    </row>
    <row r="85" spans="1:4" ht="14.25" customHeight="1">
      <c r="A85" s="139"/>
      <c r="B85" s="75"/>
      <c r="C85" s="42"/>
      <c r="D85" s="24" t="s">
        <v>316</v>
      </c>
    </row>
    <row r="86" spans="1:4" ht="14.25" customHeight="1">
      <c r="A86" s="139"/>
      <c r="B86" s="75"/>
      <c r="C86" s="42"/>
      <c r="D86" s="31"/>
    </row>
    <row r="87" spans="1:4" ht="14.25" customHeight="1">
      <c r="A87" s="139"/>
      <c r="B87" s="75"/>
      <c r="C87" s="42"/>
      <c r="D87" s="21" t="s">
        <v>317</v>
      </c>
    </row>
    <row r="88" spans="1:4" ht="14.25" customHeight="1">
      <c r="A88" s="139"/>
      <c r="B88" s="75"/>
      <c r="C88" s="42"/>
      <c r="D88" s="30" t="s">
        <v>312</v>
      </c>
    </row>
    <row r="89" spans="1:4" ht="14.25" customHeight="1">
      <c r="A89" s="139"/>
      <c r="B89" s="75"/>
      <c r="C89" s="42"/>
      <c r="D89" s="21" t="s">
        <v>3720</v>
      </c>
    </row>
    <row r="90" spans="1:4" ht="14.25" customHeight="1">
      <c r="A90" s="139"/>
      <c r="B90" s="75"/>
      <c r="C90" s="42"/>
      <c r="D90" s="24" t="s">
        <v>319</v>
      </c>
    </row>
    <row r="91" spans="1:4" ht="14.25" customHeight="1">
      <c r="A91" s="139"/>
      <c r="B91" s="75"/>
      <c r="C91" s="42"/>
      <c r="D91" s="24" t="s">
        <v>320</v>
      </c>
    </row>
    <row r="92" spans="1:4" ht="15" customHeight="1">
      <c r="A92" s="140"/>
      <c r="B92" s="76"/>
      <c r="C92" s="23"/>
      <c r="D92" s="25" t="s">
        <v>321</v>
      </c>
    </row>
    <row r="93" spans="1:4" ht="12" customHeight="1">
      <c r="A93" s="138" t="s">
        <v>3721</v>
      </c>
      <c r="B93" s="138" t="s">
        <v>3722</v>
      </c>
      <c r="C93" s="21" t="s">
        <v>2351</v>
      </c>
      <c r="D93" s="24" t="s">
        <v>3723</v>
      </c>
    </row>
    <row r="94" spans="1:4" ht="12" customHeight="1">
      <c r="A94" s="139"/>
      <c r="B94" s="139"/>
      <c r="C94" s="21" t="s">
        <v>199</v>
      </c>
      <c r="D94" s="24" t="s">
        <v>3724</v>
      </c>
    </row>
    <row r="95" spans="1:4" ht="12" customHeight="1">
      <c r="A95" s="139"/>
      <c r="B95" s="139"/>
      <c r="C95" s="21" t="s">
        <v>231</v>
      </c>
      <c r="D95" s="24" t="s">
        <v>3725</v>
      </c>
    </row>
    <row r="96" spans="1:4" ht="12" customHeight="1">
      <c r="A96" s="139"/>
      <c r="B96" s="139"/>
      <c r="C96" s="21" t="s">
        <v>2355</v>
      </c>
      <c r="D96" s="24" t="s">
        <v>3726</v>
      </c>
    </row>
    <row r="97" spans="1:4" ht="14.25" customHeight="1">
      <c r="A97" s="139"/>
      <c r="B97" s="139"/>
      <c r="C97" s="42"/>
      <c r="D97" s="24" t="s">
        <v>3727</v>
      </c>
    </row>
    <row r="98" spans="1:4" ht="15" customHeight="1">
      <c r="A98" s="140"/>
      <c r="B98" s="140"/>
      <c r="C98" s="23"/>
      <c r="D98" s="25" t="s">
        <v>3728</v>
      </c>
    </row>
    <row r="99" spans="1:4" ht="12" customHeight="1">
      <c r="A99" s="138" t="s">
        <v>3729</v>
      </c>
      <c r="B99" s="138" t="s">
        <v>3730</v>
      </c>
      <c r="C99" s="21" t="s">
        <v>2351</v>
      </c>
      <c r="D99" s="24" t="s">
        <v>3731</v>
      </c>
    </row>
    <row r="100" spans="1:4" ht="12" customHeight="1">
      <c r="A100" s="139"/>
      <c r="B100" s="139"/>
      <c r="C100" s="21" t="s">
        <v>199</v>
      </c>
      <c r="D100" s="24" t="s">
        <v>251</v>
      </c>
    </row>
    <row r="101" spans="1:4" ht="12" customHeight="1">
      <c r="A101" s="139"/>
      <c r="B101" s="139"/>
      <c r="C101" s="21" t="s">
        <v>231</v>
      </c>
      <c r="D101" s="24" t="s">
        <v>3732</v>
      </c>
    </row>
    <row r="102" spans="1:4" ht="12" customHeight="1">
      <c r="A102" s="139"/>
      <c r="B102" s="139"/>
      <c r="C102" s="21" t="s">
        <v>2355</v>
      </c>
      <c r="D102" s="24" t="s">
        <v>3733</v>
      </c>
    </row>
    <row r="103" spans="1:4" ht="14.25" customHeight="1">
      <c r="A103" s="139"/>
      <c r="B103" s="139"/>
      <c r="C103" s="42"/>
      <c r="D103" s="24" t="s">
        <v>3734</v>
      </c>
    </row>
    <row r="104" spans="1:4" ht="14.25" customHeight="1">
      <c r="A104" s="139"/>
      <c r="B104" s="139"/>
      <c r="C104" s="42"/>
      <c r="D104" s="31"/>
    </row>
    <row r="105" spans="1:4" ht="14.25" customHeight="1">
      <c r="A105" s="139"/>
      <c r="B105" s="139"/>
      <c r="C105" s="42"/>
      <c r="D105" s="24" t="s">
        <v>3735</v>
      </c>
    </row>
    <row r="106" spans="1:4" ht="14.25" customHeight="1">
      <c r="A106" s="139"/>
      <c r="B106" s="139"/>
      <c r="C106" s="42"/>
      <c r="D106" s="24" t="s">
        <v>251</v>
      </c>
    </row>
    <row r="107" spans="1:4" ht="14.25" customHeight="1">
      <c r="A107" s="139"/>
      <c r="B107" s="139"/>
      <c r="C107" s="42"/>
      <c r="D107" s="24" t="s">
        <v>3736</v>
      </c>
    </row>
    <row r="108" spans="1:4" ht="14.25" customHeight="1">
      <c r="A108" s="139"/>
      <c r="B108" s="139"/>
      <c r="C108" s="42"/>
      <c r="D108" s="24" t="s">
        <v>3737</v>
      </c>
    </row>
    <row r="109" spans="1:4" ht="14.25" customHeight="1">
      <c r="A109" s="139"/>
      <c r="B109" s="139"/>
      <c r="C109" s="42"/>
      <c r="D109" s="24" t="s">
        <v>3738</v>
      </c>
    </row>
    <row r="110" spans="1:4" ht="15" customHeight="1">
      <c r="A110" s="140"/>
      <c r="B110" s="140"/>
      <c r="C110" s="23"/>
      <c r="D110" s="72"/>
    </row>
    <row r="111" spans="1:4" ht="12" customHeight="1">
      <c r="A111" s="138" t="s">
        <v>3739</v>
      </c>
      <c r="B111" s="21" t="s">
        <v>3717</v>
      </c>
      <c r="C111" s="21" t="s">
        <v>288</v>
      </c>
      <c r="D111" s="24" t="s">
        <v>3740</v>
      </c>
    </row>
    <row r="112" spans="1:4" ht="12" customHeight="1">
      <c r="A112" s="139"/>
      <c r="B112" s="21" t="s">
        <v>3741</v>
      </c>
      <c r="C112" s="21" t="s">
        <v>199</v>
      </c>
      <c r="D112" s="21" t="s">
        <v>199</v>
      </c>
    </row>
    <row r="113" spans="1:4" ht="14.25" customHeight="1">
      <c r="A113" s="139"/>
      <c r="B113" s="75"/>
      <c r="C113" s="21" t="s">
        <v>231</v>
      </c>
      <c r="D113" s="24" t="s">
        <v>3742</v>
      </c>
    </row>
    <row r="114" spans="1:4" ht="14.25" customHeight="1">
      <c r="A114" s="139"/>
      <c r="B114" s="75"/>
      <c r="C114" s="21" t="s">
        <v>2391</v>
      </c>
      <c r="D114" s="24" t="s">
        <v>3743</v>
      </c>
    </row>
    <row r="115" spans="1:4" ht="15" customHeight="1">
      <c r="A115" s="140"/>
      <c r="B115" s="76"/>
      <c r="C115" s="23"/>
      <c r="D115" s="25" t="s">
        <v>3744</v>
      </c>
    </row>
    <row r="116" spans="1:4" ht="12" customHeight="1">
      <c r="A116" s="138" t="s">
        <v>3745</v>
      </c>
      <c r="B116" s="138" t="s">
        <v>456</v>
      </c>
      <c r="C116" s="21" t="s">
        <v>457</v>
      </c>
      <c r="D116" s="24" t="s">
        <v>458</v>
      </c>
    </row>
    <row r="117" spans="1:4" ht="12" customHeight="1">
      <c r="A117" s="139"/>
      <c r="B117" s="139"/>
      <c r="C117" s="21" t="s">
        <v>199</v>
      </c>
      <c r="D117" s="21" t="s">
        <v>199</v>
      </c>
    </row>
    <row r="118" spans="1:4" ht="12" customHeight="1">
      <c r="A118" s="139"/>
      <c r="B118" s="139"/>
      <c r="C118" s="21" t="s">
        <v>231</v>
      </c>
      <c r="D118" s="24" t="s">
        <v>459</v>
      </c>
    </row>
    <row r="119" spans="1:4" ht="12" customHeight="1">
      <c r="A119" s="139"/>
      <c r="B119" s="139"/>
      <c r="C119" s="21" t="s">
        <v>460</v>
      </c>
      <c r="D119" s="24" t="s">
        <v>461</v>
      </c>
    </row>
    <row r="120" spans="1:4" ht="14.25" customHeight="1">
      <c r="A120" s="139"/>
      <c r="B120" s="139"/>
      <c r="C120" s="42"/>
      <c r="D120" s="24" t="s">
        <v>462</v>
      </c>
    </row>
    <row r="121" spans="1:4" ht="15" customHeight="1">
      <c r="A121" s="140"/>
      <c r="B121" s="140"/>
      <c r="C121" s="23"/>
      <c r="D121" s="25" t="s">
        <v>463</v>
      </c>
    </row>
    <row r="122" spans="1:4" ht="12.75" customHeight="1">
      <c r="A122" s="346" t="s">
        <v>3746</v>
      </c>
      <c r="B122" s="347"/>
      <c r="C122" s="347"/>
      <c r="D122" s="348"/>
    </row>
    <row r="123" spans="1:4" ht="12" customHeight="1">
      <c r="A123" s="138" t="s">
        <v>3747</v>
      </c>
      <c r="B123" s="138" t="s">
        <v>484</v>
      </c>
      <c r="C123" s="21" t="s">
        <v>485</v>
      </c>
      <c r="D123" s="21" t="s">
        <v>485</v>
      </c>
    </row>
    <row r="124" spans="1:4" ht="12" customHeight="1">
      <c r="A124" s="139"/>
      <c r="B124" s="139"/>
      <c r="C124" s="21" t="s">
        <v>199</v>
      </c>
      <c r="D124" s="21" t="s">
        <v>199</v>
      </c>
    </row>
    <row r="125" spans="1:4" ht="12" customHeight="1">
      <c r="A125" s="139"/>
      <c r="B125" s="139"/>
      <c r="C125" s="21" t="s">
        <v>486</v>
      </c>
      <c r="D125" s="21" t="s">
        <v>486</v>
      </c>
    </row>
    <row r="126" spans="1:4" ht="12" customHeight="1">
      <c r="A126" s="139"/>
      <c r="B126" s="139"/>
      <c r="C126" s="21" t="s">
        <v>487</v>
      </c>
      <c r="D126" s="21" t="s">
        <v>487</v>
      </c>
    </row>
    <row r="127" spans="1:4" ht="12" customHeight="1">
      <c r="A127" s="139"/>
      <c r="B127" s="139"/>
      <c r="C127" s="21" t="s">
        <v>488</v>
      </c>
      <c r="D127" s="21" t="s">
        <v>488</v>
      </c>
    </row>
    <row r="128" spans="1:4" ht="15" customHeight="1">
      <c r="A128" s="140"/>
      <c r="B128" s="140"/>
      <c r="C128" s="23"/>
      <c r="D128" s="32"/>
    </row>
    <row r="129" spans="1:4" ht="12" customHeight="1">
      <c r="A129" s="138" t="s">
        <v>3748</v>
      </c>
      <c r="B129" s="138" t="s">
        <v>3749</v>
      </c>
      <c r="C129" s="21" t="s">
        <v>467</v>
      </c>
      <c r="D129" s="21" t="s">
        <v>467</v>
      </c>
    </row>
    <row r="130" spans="1:4" ht="12" customHeight="1">
      <c r="A130" s="139"/>
      <c r="B130" s="139"/>
      <c r="C130" s="21" t="s">
        <v>199</v>
      </c>
      <c r="D130" s="21" t="s">
        <v>199</v>
      </c>
    </row>
    <row r="131" spans="1:4" ht="12" customHeight="1">
      <c r="A131" s="139"/>
      <c r="B131" s="139"/>
      <c r="C131" s="21" t="s">
        <v>414</v>
      </c>
      <c r="D131" s="21" t="s">
        <v>414</v>
      </c>
    </row>
    <row r="132" spans="1:4" ht="12" customHeight="1">
      <c r="A132" s="139"/>
      <c r="B132" s="139"/>
      <c r="C132" s="21" t="s">
        <v>468</v>
      </c>
      <c r="D132" s="21" t="s">
        <v>468</v>
      </c>
    </row>
    <row r="133" spans="1:4" ht="12" customHeight="1">
      <c r="A133" s="139"/>
      <c r="B133" s="139"/>
      <c r="C133" s="21" t="s">
        <v>3750</v>
      </c>
      <c r="D133" s="21" t="s">
        <v>3750</v>
      </c>
    </row>
    <row r="134" spans="1:4" ht="14.25" customHeight="1">
      <c r="A134" s="139"/>
      <c r="B134" s="139"/>
      <c r="C134" s="29"/>
      <c r="D134" s="36"/>
    </row>
    <row r="135" spans="1:4" ht="15" customHeight="1">
      <c r="A135" s="140"/>
      <c r="B135" s="140"/>
      <c r="C135" s="26"/>
      <c r="D135" s="32"/>
    </row>
    <row r="136" spans="1:4" ht="12.75" customHeight="1">
      <c r="A136" s="151" t="s">
        <v>489</v>
      </c>
      <c r="B136" s="152"/>
      <c r="C136" s="152"/>
      <c r="D136" s="153"/>
    </row>
    <row r="137" spans="1:4" ht="12" customHeight="1">
      <c r="A137" s="138" t="s">
        <v>3751</v>
      </c>
      <c r="B137" s="138" t="s">
        <v>3752</v>
      </c>
      <c r="C137" s="21" t="s">
        <v>2470</v>
      </c>
      <c r="D137" s="21" t="s">
        <v>2470</v>
      </c>
    </row>
    <row r="138" spans="1:4" ht="12" customHeight="1">
      <c r="A138" s="139"/>
      <c r="B138" s="139"/>
      <c r="C138" s="21" t="s">
        <v>199</v>
      </c>
      <c r="D138" s="21" t="s">
        <v>199</v>
      </c>
    </row>
    <row r="139" spans="1:4" ht="12" customHeight="1">
      <c r="A139" s="139"/>
      <c r="B139" s="139"/>
      <c r="C139" s="21" t="s">
        <v>500</v>
      </c>
      <c r="D139" s="21" t="s">
        <v>500</v>
      </c>
    </row>
    <row r="140" spans="1:4" ht="12" customHeight="1">
      <c r="A140" s="139"/>
      <c r="B140" s="139"/>
      <c r="C140" s="21" t="s">
        <v>2473</v>
      </c>
      <c r="D140" s="21" t="s">
        <v>2473</v>
      </c>
    </row>
    <row r="141" spans="1:4" ht="12" customHeight="1">
      <c r="A141" s="139"/>
      <c r="B141" s="139"/>
      <c r="C141" s="21" t="s">
        <v>2475</v>
      </c>
      <c r="D141" s="21" t="s">
        <v>3753</v>
      </c>
    </row>
    <row r="142" spans="1:4" ht="12.75" customHeight="1">
      <c r="A142" s="140"/>
      <c r="B142" s="140"/>
      <c r="C142" s="22" t="s">
        <v>2477</v>
      </c>
      <c r="D142" s="22" t="s">
        <v>3754</v>
      </c>
    </row>
    <row r="143" spans="1:4" ht="12" customHeight="1">
      <c r="A143" s="138" t="s">
        <v>3755</v>
      </c>
      <c r="B143" s="138" t="s">
        <v>3756</v>
      </c>
      <c r="C143" s="21" t="s">
        <v>3757</v>
      </c>
      <c r="D143" s="21" t="s">
        <v>3757</v>
      </c>
    </row>
    <row r="144" spans="1:4" ht="12" customHeight="1">
      <c r="A144" s="139"/>
      <c r="B144" s="139"/>
      <c r="C144" s="21" t="s">
        <v>493</v>
      </c>
      <c r="D144" s="21" t="s">
        <v>493</v>
      </c>
    </row>
    <row r="145" spans="1:4" ht="12" customHeight="1">
      <c r="A145" s="139"/>
      <c r="B145" s="139"/>
      <c r="C145" s="21" t="s">
        <v>3758</v>
      </c>
      <c r="D145" s="21" t="s">
        <v>3758</v>
      </c>
    </row>
    <row r="146" spans="1:4" ht="12" customHeight="1">
      <c r="A146" s="139"/>
      <c r="B146" s="139"/>
      <c r="C146" s="21" t="s">
        <v>3759</v>
      </c>
      <c r="D146" s="21" t="s">
        <v>3759</v>
      </c>
    </row>
    <row r="147" spans="1:4" ht="12.75" customHeight="1">
      <c r="A147" s="140"/>
      <c r="B147" s="140"/>
      <c r="C147" s="22" t="s">
        <v>3760</v>
      </c>
      <c r="D147" s="22" t="s">
        <v>3760</v>
      </c>
    </row>
    <row r="148" spans="1:4" ht="12" customHeight="1">
      <c r="A148" s="138" t="s">
        <v>3761</v>
      </c>
      <c r="B148" s="138" t="s">
        <v>491</v>
      </c>
      <c r="C148" s="21" t="s">
        <v>492</v>
      </c>
      <c r="D148" s="21" t="s">
        <v>492</v>
      </c>
    </row>
    <row r="149" spans="1:4" ht="12" customHeight="1">
      <c r="A149" s="139"/>
      <c r="B149" s="139"/>
      <c r="C149" s="21" t="s">
        <v>199</v>
      </c>
      <c r="D149" s="21" t="s">
        <v>199</v>
      </c>
    </row>
    <row r="150" spans="1:4" ht="12" customHeight="1">
      <c r="A150" s="139"/>
      <c r="B150" s="139"/>
      <c r="C150" s="21" t="s">
        <v>493</v>
      </c>
      <c r="D150" s="21" t="s">
        <v>493</v>
      </c>
    </row>
    <row r="151" spans="1:4" ht="12" customHeight="1">
      <c r="A151" s="139"/>
      <c r="B151" s="139"/>
      <c r="C151" s="21" t="s">
        <v>494</v>
      </c>
      <c r="D151" s="21" t="s">
        <v>494</v>
      </c>
    </row>
    <row r="152" spans="1:4" ht="12" customHeight="1">
      <c r="A152" s="139"/>
      <c r="B152" s="139"/>
      <c r="C152" s="21" t="s">
        <v>495</v>
      </c>
      <c r="D152" s="21" t="s">
        <v>495</v>
      </c>
    </row>
    <row r="153" spans="1:4" ht="12.75" customHeight="1">
      <c r="A153" s="140"/>
      <c r="B153" s="140"/>
      <c r="C153" s="22" t="s">
        <v>2484</v>
      </c>
      <c r="D153" s="22" t="s">
        <v>2484</v>
      </c>
    </row>
    <row r="154" spans="1:4" ht="12.75" customHeight="1">
      <c r="A154" s="151" t="s">
        <v>504</v>
      </c>
      <c r="B154" s="152"/>
      <c r="C154" s="152"/>
      <c r="D154" s="153"/>
    </row>
    <row r="155" spans="1:4" ht="30.75" customHeight="1">
      <c r="A155" s="138" t="s">
        <v>3762</v>
      </c>
      <c r="B155" s="24" t="s">
        <v>3763</v>
      </c>
      <c r="C155" s="329" t="s">
        <v>3764</v>
      </c>
      <c r="D155" s="24" t="s">
        <v>3765</v>
      </c>
    </row>
    <row r="156" spans="1:4" ht="12" customHeight="1">
      <c r="A156" s="139"/>
      <c r="B156" s="24" t="s">
        <v>3766</v>
      </c>
      <c r="C156" s="330"/>
      <c r="D156" s="24" t="s">
        <v>3767</v>
      </c>
    </row>
    <row r="157" spans="1:4" ht="15" customHeight="1">
      <c r="A157" s="140"/>
      <c r="B157" s="32"/>
      <c r="C157" s="331"/>
      <c r="D157" s="26"/>
    </row>
    <row r="158" spans="1:4" ht="12" customHeight="1">
      <c r="A158" s="138" t="s">
        <v>3768</v>
      </c>
      <c r="B158" s="154" t="s">
        <v>3769</v>
      </c>
      <c r="C158" s="37" t="s">
        <v>555</v>
      </c>
      <c r="D158" s="37" t="s">
        <v>554</v>
      </c>
    </row>
    <row r="159" spans="1:4" ht="12" customHeight="1">
      <c r="A159" s="139"/>
      <c r="B159" s="155"/>
      <c r="C159" s="37" t="s">
        <v>557</v>
      </c>
      <c r="D159" s="37" t="s">
        <v>3770</v>
      </c>
    </row>
    <row r="160" spans="1:4" ht="12" customHeight="1">
      <c r="A160" s="139"/>
      <c r="B160" s="155"/>
      <c r="C160" s="37" t="s">
        <v>2534</v>
      </c>
      <c r="D160" s="37" t="s">
        <v>558</v>
      </c>
    </row>
    <row r="161" spans="1:4" ht="12.75" customHeight="1">
      <c r="A161" s="140"/>
      <c r="B161" s="156"/>
      <c r="C161" s="38" t="s">
        <v>3771</v>
      </c>
      <c r="D161" s="38" t="s">
        <v>560</v>
      </c>
    </row>
    <row r="162" spans="1:4" ht="12" customHeight="1">
      <c r="A162" s="138" t="s">
        <v>3772</v>
      </c>
      <c r="B162" s="138" t="s">
        <v>587</v>
      </c>
      <c r="C162" s="30">
        <v>54034</v>
      </c>
      <c r="D162" s="30">
        <v>54034</v>
      </c>
    </row>
    <row r="163" spans="1:4" ht="12" customHeight="1">
      <c r="A163" s="139"/>
      <c r="B163" s="139"/>
      <c r="C163" s="30" t="s">
        <v>312</v>
      </c>
      <c r="D163" s="30" t="s">
        <v>312</v>
      </c>
    </row>
    <row r="164" spans="1:4" ht="12" customHeight="1">
      <c r="A164" s="139"/>
      <c r="B164" s="139"/>
      <c r="C164" s="21" t="s">
        <v>3773</v>
      </c>
      <c r="D164" s="21" t="s">
        <v>3773</v>
      </c>
    </row>
    <row r="165" spans="1:4" ht="12.75" customHeight="1">
      <c r="A165" s="140"/>
      <c r="B165" s="140"/>
      <c r="C165" s="78" t="s">
        <v>2566</v>
      </c>
      <c r="D165" s="78" t="s">
        <v>3774</v>
      </c>
    </row>
    <row r="166" spans="1:4" ht="12" customHeight="1">
      <c r="A166" s="138" t="s">
        <v>3775</v>
      </c>
      <c r="B166" s="154" t="s">
        <v>3776</v>
      </c>
      <c r="C166" s="24" t="s">
        <v>3777</v>
      </c>
      <c r="D166" s="24" t="s">
        <v>3777</v>
      </c>
    </row>
    <row r="167" spans="1:4" ht="12" customHeight="1">
      <c r="A167" s="139"/>
      <c r="B167" s="155"/>
      <c r="C167" s="24" t="s">
        <v>251</v>
      </c>
      <c r="D167" s="24" t="s">
        <v>251</v>
      </c>
    </row>
    <row r="168" spans="1:4" ht="12" customHeight="1">
      <c r="A168" s="139"/>
      <c r="B168" s="155"/>
      <c r="C168" s="24" t="s">
        <v>3778</v>
      </c>
      <c r="D168" s="24" t="s">
        <v>3778</v>
      </c>
    </row>
    <row r="169" spans="1:4" ht="12.75" customHeight="1">
      <c r="A169" s="140"/>
      <c r="B169" s="156"/>
      <c r="C169" s="22" t="s">
        <v>3779</v>
      </c>
      <c r="D169" s="22" t="s">
        <v>3779</v>
      </c>
    </row>
    <row r="170" spans="1:4" ht="12.75" customHeight="1">
      <c r="A170" s="151" t="s">
        <v>593</v>
      </c>
      <c r="B170" s="152"/>
      <c r="C170" s="152"/>
      <c r="D170" s="153"/>
    </row>
    <row r="171" spans="1:4" ht="12" customHeight="1">
      <c r="A171" s="138" t="s">
        <v>3780</v>
      </c>
      <c r="B171" s="37" t="s">
        <v>3781</v>
      </c>
      <c r="C171" s="21" t="s">
        <v>691</v>
      </c>
      <c r="D171" s="21" t="s">
        <v>691</v>
      </c>
    </row>
    <row r="172" spans="1:4" ht="12" customHeight="1">
      <c r="A172" s="139"/>
      <c r="B172" s="37" t="s">
        <v>3782</v>
      </c>
      <c r="C172" s="30" t="s">
        <v>312</v>
      </c>
      <c r="D172" s="30" t="s">
        <v>312</v>
      </c>
    </row>
    <row r="173" spans="1:4" ht="14.25" customHeight="1">
      <c r="A173" s="139"/>
      <c r="B173" s="73"/>
      <c r="C173" s="30" t="s">
        <v>2604</v>
      </c>
      <c r="D173" s="30" t="s">
        <v>2604</v>
      </c>
    </row>
    <row r="174" spans="1:4" ht="14.25" customHeight="1">
      <c r="A174" s="139"/>
      <c r="B174" s="73"/>
      <c r="C174" s="30" t="s">
        <v>2606</v>
      </c>
      <c r="D174" s="30" t="s">
        <v>2606</v>
      </c>
    </row>
    <row r="175" spans="1:4" ht="14.25" customHeight="1">
      <c r="A175" s="139"/>
      <c r="B175" s="73"/>
      <c r="C175" s="30" t="s">
        <v>2608</v>
      </c>
      <c r="D175" s="30" t="s">
        <v>2608</v>
      </c>
    </row>
    <row r="176" spans="1:4" ht="14.25" customHeight="1">
      <c r="A176" s="139"/>
      <c r="B176" s="73"/>
      <c r="C176" s="21" t="s">
        <v>3783</v>
      </c>
      <c r="D176" s="74"/>
    </row>
    <row r="177" spans="1:4" ht="15" customHeight="1">
      <c r="A177" s="140"/>
      <c r="B177" s="60"/>
      <c r="C177" s="26"/>
      <c r="D177" s="22" t="s">
        <v>3783</v>
      </c>
    </row>
    <row r="178" spans="1:4" ht="12" customHeight="1">
      <c r="A178" s="138" t="s">
        <v>3784</v>
      </c>
      <c r="B178" s="21" t="s">
        <v>3655</v>
      </c>
      <c r="C178" s="37" t="s">
        <v>3785</v>
      </c>
      <c r="D178" s="37" t="s">
        <v>3785</v>
      </c>
    </row>
    <row r="179" spans="1:4" ht="12" customHeight="1">
      <c r="A179" s="139"/>
      <c r="B179" s="21" t="s">
        <v>3786</v>
      </c>
      <c r="C179" s="37" t="s">
        <v>556</v>
      </c>
      <c r="D179" s="37" t="s">
        <v>556</v>
      </c>
    </row>
    <row r="180" spans="1:4" ht="14.25" customHeight="1">
      <c r="A180" s="139"/>
      <c r="B180" s="73"/>
      <c r="C180" s="37" t="s">
        <v>677</v>
      </c>
      <c r="D180" s="37" t="s">
        <v>677</v>
      </c>
    </row>
    <row r="181" spans="1:4" ht="14.25" customHeight="1">
      <c r="A181" s="139"/>
      <c r="B181" s="73"/>
      <c r="C181" s="37" t="s">
        <v>3787</v>
      </c>
      <c r="D181" s="37" t="s">
        <v>3787</v>
      </c>
    </row>
    <row r="182" spans="1:4" ht="14.25" customHeight="1">
      <c r="A182" s="139"/>
      <c r="B182" s="73"/>
      <c r="C182" s="37" t="s">
        <v>3788</v>
      </c>
      <c r="D182" s="37" t="s">
        <v>3788</v>
      </c>
    </row>
    <row r="183" spans="1:4" ht="14.25" customHeight="1">
      <c r="A183" s="139"/>
      <c r="B183" s="73"/>
      <c r="C183" s="37" t="s">
        <v>3789</v>
      </c>
      <c r="D183" s="37" t="s">
        <v>3789</v>
      </c>
    </row>
    <row r="184" spans="1:4" ht="15" customHeight="1">
      <c r="A184" s="140"/>
      <c r="B184" s="60"/>
      <c r="C184" s="26"/>
      <c r="D184" s="39"/>
    </row>
    <row r="185" spans="1:4" ht="12" customHeight="1">
      <c r="A185" s="138" t="s">
        <v>3790</v>
      </c>
      <c r="B185" s="21" t="s">
        <v>3655</v>
      </c>
      <c r="C185" s="37" t="s">
        <v>2680</v>
      </c>
      <c r="D185" s="37" t="s">
        <v>2680</v>
      </c>
    </row>
    <row r="186" spans="1:4" ht="12" customHeight="1">
      <c r="A186" s="139"/>
      <c r="B186" s="21" t="s">
        <v>3791</v>
      </c>
      <c r="C186" s="21" t="s">
        <v>199</v>
      </c>
      <c r="D186" s="21" t="s">
        <v>199</v>
      </c>
    </row>
    <row r="187" spans="1:4" ht="14.25" customHeight="1">
      <c r="A187" s="139"/>
      <c r="B187" s="73"/>
      <c r="C187" s="21" t="s">
        <v>602</v>
      </c>
      <c r="D187" s="21" t="s">
        <v>602</v>
      </c>
    </row>
    <row r="188" spans="1:4" ht="14.25" customHeight="1">
      <c r="A188" s="139"/>
      <c r="B188" s="73"/>
      <c r="C188" s="37" t="s">
        <v>2683</v>
      </c>
      <c r="D188" s="37" t="s">
        <v>2683</v>
      </c>
    </row>
    <row r="189" spans="1:4" ht="14.25" customHeight="1">
      <c r="A189" s="139"/>
      <c r="B189" s="73"/>
      <c r="C189" s="37" t="s">
        <v>2685</v>
      </c>
      <c r="D189" s="37" t="s">
        <v>2685</v>
      </c>
    </row>
    <row r="190" spans="1:4" ht="14.25" customHeight="1">
      <c r="A190" s="139"/>
      <c r="B190" s="73"/>
      <c r="C190" s="37" t="s">
        <v>3792</v>
      </c>
      <c r="D190" s="37" t="s">
        <v>3793</v>
      </c>
    </row>
    <row r="191" spans="1:4" ht="15" customHeight="1">
      <c r="A191" s="140"/>
      <c r="B191" s="60"/>
      <c r="C191" s="26"/>
      <c r="D191" s="39"/>
    </row>
    <row r="192" spans="1:4" ht="12" customHeight="1">
      <c r="A192" s="138" t="s">
        <v>3794</v>
      </c>
      <c r="B192" s="21" t="s">
        <v>3655</v>
      </c>
      <c r="C192" s="21" t="s">
        <v>615</v>
      </c>
      <c r="D192" s="21" t="s">
        <v>615</v>
      </c>
    </row>
    <row r="193" spans="1:4" ht="12" customHeight="1">
      <c r="A193" s="139"/>
      <c r="B193" s="21" t="s">
        <v>3795</v>
      </c>
      <c r="C193" s="21" t="s">
        <v>199</v>
      </c>
      <c r="D193" s="21" t="s">
        <v>199</v>
      </c>
    </row>
    <row r="194" spans="1:4" ht="14.25" customHeight="1">
      <c r="A194" s="139"/>
      <c r="B194" s="73"/>
      <c r="C194" s="21" t="s">
        <v>602</v>
      </c>
      <c r="D194" s="21" t="s">
        <v>602</v>
      </c>
    </row>
    <row r="195" spans="1:4" ht="14.25" customHeight="1">
      <c r="A195" s="139"/>
      <c r="B195" s="73"/>
      <c r="C195" s="21" t="s">
        <v>697</v>
      </c>
      <c r="D195" s="21" t="s">
        <v>697</v>
      </c>
    </row>
    <row r="196" spans="1:4" ht="14.25" customHeight="1">
      <c r="A196" s="139"/>
      <c r="B196" s="73"/>
      <c r="C196" s="21" t="s">
        <v>698</v>
      </c>
      <c r="D196" s="21" t="s">
        <v>698</v>
      </c>
    </row>
    <row r="197" spans="1:4" ht="15" customHeight="1">
      <c r="A197" s="140"/>
      <c r="B197" s="60"/>
      <c r="C197" s="38" t="s">
        <v>699</v>
      </c>
      <c r="D197" s="38" t="s">
        <v>700</v>
      </c>
    </row>
    <row r="198" spans="1:4" ht="12" customHeight="1">
      <c r="A198" s="138" t="s">
        <v>3796</v>
      </c>
      <c r="B198" s="138" t="s">
        <v>3797</v>
      </c>
      <c r="C198" s="21" t="s">
        <v>664</v>
      </c>
      <c r="D198" s="21" t="s">
        <v>664</v>
      </c>
    </row>
    <row r="199" spans="1:4" ht="12" customHeight="1">
      <c r="A199" s="139"/>
      <c r="B199" s="139"/>
      <c r="C199" s="21" t="s">
        <v>602</v>
      </c>
      <c r="D199" s="21" t="s">
        <v>602</v>
      </c>
    </row>
    <row r="200" spans="1:4" ht="12" customHeight="1">
      <c r="A200" s="139"/>
      <c r="B200" s="139"/>
      <c r="C200" s="21" t="s">
        <v>2648</v>
      </c>
      <c r="D200" s="21" t="s">
        <v>2648</v>
      </c>
    </row>
    <row r="201" spans="1:4" ht="12" customHeight="1">
      <c r="A201" s="139"/>
      <c r="B201" s="139"/>
      <c r="C201" s="21" t="s">
        <v>2650</v>
      </c>
      <c r="D201" s="21" t="s">
        <v>2650</v>
      </c>
    </row>
    <row r="202" spans="1:4" ht="12.75" customHeight="1">
      <c r="A202" s="140"/>
      <c r="B202" s="140"/>
      <c r="C202" s="22" t="s">
        <v>2652</v>
      </c>
      <c r="D202" s="22" t="s">
        <v>2652</v>
      </c>
    </row>
    <row r="203" spans="1:4" ht="12" customHeight="1">
      <c r="A203" s="138" t="s">
        <v>3798</v>
      </c>
      <c r="B203" s="138" t="s">
        <v>3799</v>
      </c>
      <c r="C203" s="21" t="s">
        <v>2656</v>
      </c>
      <c r="D203" s="21" t="s">
        <v>2656</v>
      </c>
    </row>
    <row r="204" spans="1:4" ht="12" customHeight="1">
      <c r="A204" s="139"/>
      <c r="B204" s="139"/>
      <c r="C204" s="21" t="s">
        <v>333</v>
      </c>
      <c r="D204" s="21" t="s">
        <v>333</v>
      </c>
    </row>
    <row r="205" spans="1:4" ht="12" customHeight="1">
      <c r="A205" s="139"/>
      <c r="B205" s="139"/>
      <c r="C205" s="21" t="s">
        <v>602</v>
      </c>
      <c r="D205" s="21" t="s">
        <v>602</v>
      </c>
    </row>
    <row r="206" spans="1:4" ht="12" customHeight="1">
      <c r="A206" s="139"/>
      <c r="B206" s="139"/>
      <c r="C206" s="21" t="s">
        <v>692</v>
      </c>
      <c r="D206" s="21" t="s">
        <v>692</v>
      </c>
    </row>
    <row r="207" spans="1:4" ht="12" customHeight="1">
      <c r="A207" s="139"/>
      <c r="B207" s="139"/>
      <c r="C207" s="21" t="s">
        <v>2659</v>
      </c>
      <c r="D207" s="21" t="s">
        <v>2659</v>
      </c>
    </row>
    <row r="208" spans="1:4" ht="12.75" customHeight="1">
      <c r="A208" s="140"/>
      <c r="B208" s="140"/>
      <c r="C208" s="22" t="s">
        <v>2661</v>
      </c>
      <c r="D208" s="22" t="s">
        <v>2661</v>
      </c>
    </row>
    <row r="209" spans="1:4" ht="12" customHeight="1">
      <c r="A209" s="138" t="s">
        <v>3800</v>
      </c>
      <c r="B209" s="138" t="s">
        <v>614</v>
      </c>
      <c r="C209" s="21" t="s">
        <v>615</v>
      </c>
      <c r="D209" s="21" t="s">
        <v>616</v>
      </c>
    </row>
    <row r="210" spans="1:4" ht="12" customHeight="1">
      <c r="A210" s="139"/>
      <c r="B210" s="139"/>
      <c r="C210" s="21" t="s">
        <v>199</v>
      </c>
      <c r="D210" s="21" t="s">
        <v>199</v>
      </c>
    </row>
    <row r="211" spans="1:4" ht="12" customHeight="1">
      <c r="A211" s="139"/>
      <c r="B211" s="139"/>
      <c r="C211" s="21" t="s">
        <v>602</v>
      </c>
      <c r="D211" s="21" t="s">
        <v>201</v>
      </c>
    </row>
    <row r="212" spans="1:4" ht="12" customHeight="1">
      <c r="A212" s="139"/>
      <c r="B212" s="139"/>
      <c r="C212" s="21" t="s">
        <v>617</v>
      </c>
      <c r="D212" s="21" t="s">
        <v>618</v>
      </c>
    </row>
    <row r="213" spans="1:4" ht="21" customHeight="1">
      <c r="A213" s="139"/>
      <c r="B213" s="139"/>
      <c r="C213" s="21" t="s">
        <v>619</v>
      </c>
      <c r="D213" s="21" t="s">
        <v>620</v>
      </c>
    </row>
    <row r="214" spans="1:4" ht="15" customHeight="1">
      <c r="A214" s="140"/>
      <c r="B214" s="140"/>
      <c r="C214" s="22" t="s">
        <v>621</v>
      </c>
      <c r="D214" s="26"/>
    </row>
    <row r="215" spans="1:4" ht="12" customHeight="1">
      <c r="A215" s="138" t="s">
        <v>3801</v>
      </c>
      <c r="B215" s="21" t="s">
        <v>3802</v>
      </c>
      <c r="C215" s="19" t="s">
        <v>2691</v>
      </c>
      <c r="D215" s="19" t="s">
        <v>3803</v>
      </c>
    </row>
    <row r="216" spans="1:4" ht="12" customHeight="1">
      <c r="A216" s="139"/>
      <c r="B216" s="19" t="s">
        <v>3804</v>
      </c>
      <c r="C216" s="19" t="s">
        <v>2694</v>
      </c>
      <c r="D216" s="19" t="s">
        <v>1936</v>
      </c>
    </row>
    <row r="217" spans="1:4" ht="14.25" customHeight="1">
      <c r="A217" s="139"/>
      <c r="B217" s="73"/>
      <c r="C217" s="19" t="s">
        <v>3805</v>
      </c>
      <c r="D217" s="19" t="s">
        <v>2696</v>
      </c>
    </row>
    <row r="218" spans="1:4" ht="14.25" customHeight="1">
      <c r="A218" s="139"/>
      <c r="B218" s="73"/>
      <c r="C218" s="19" t="s">
        <v>3806</v>
      </c>
      <c r="D218" s="19" t="s">
        <v>2698</v>
      </c>
    </row>
    <row r="219" spans="1:4" ht="14.25" customHeight="1">
      <c r="A219" s="139"/>
      <c r="B219" s="73"/>
      <c r="C219" s="19" t="s">
        <v>3807</v>
      </c>
      <c r="D219" s="19" t="s">
        <v>3808</v>
      </c>
    </row>
    <row r="220" spans="1:4" ht="15" customHeight="1">
      <c r="A220" s="140"/>
      <c r="B220" s="60"/>
      <c r="C220" s="20" t="s">
        <v>2702</v>
      </c>
      <c r="D220" s="26"/>
    </row>
    <row r="221" spans="1:4" ht="12" customHeight="1">
      <c r="A221" s="138" t="s">
        <v>3809</v>
      </c>
      <c r="B221" s="21" t="s">
        <v>3702</v>
      </c>
      <c r="C221" s="37" t="s">
        <v>676</v>
      </c>
      <c r="D221" s="37" t="s">
        <v>676</v>
      </c>
    </row>
    <row r="222" spans="1:4" ht="12" customHeight="1">
      <c r="A222" s="139"/>
      <c r="B222" s="21" t="s">
        <v>3810</v>
      </c>
      <c r="C222" s="37" t="s">
        <v>556</v>
      </c>
      <c r="D222" s="37" t="s">
        <v>556</v>
      </c>
    </row>
    <row r="223" spans="1:4" ht="14.25" customHeight="1">
      <c r="A223" s="139"/>
      <c r="B223" s="73"/>
      <c r="C223" s="37" t="s">
        <v>677</v>
      </c>
      <c r="D223" s="37" t="s">
        <v>677</v>
      </c>
    </row>
    <row r="224" spans="1:4" ht="14.25" customHeight="1">
      <c r="A224" s="139"/>
      <c r="B224" s="73"/>
      <c r="C224" s="37" t="s">
        <v>678</v>
      </c>
      <c r="D224" s="37" t="s">
        <v>678</v>
      </c>
    </row>
    <row r="225" spans="1:4" ht="15" customHeight="1">
      <c r="A225" s="140"/>
      <c r="B225" s="60"/>
      <c r="C225" s="38" t="s">
        <v>679</v>
      </c>
      <c r="D225" s="38" t="s">
        <v>679</v>
      </c>
    </row>
    <row r="226" spans="1:4" ht="12" customHeight="1">
      <c r="A226" s="138" t="s">
        <v>3811</v>
      </c>
      <c r="B226" s="138" t="s">
        <v>600</v>
      </c>
      <c r="C226" s="21" t="s">
        <v>601</v>
      </c>
      <c r="D226" s="21" t="s">
        <v>601</v>
      </c>
    </row>
    <row r="227" spans="1:4" ht="12" customHeight="1">
      <c r="A227" s="139"/>
      <c r="B227" s="139"/>
      <c r="C227" s="21" t="s">
        <v>177</v>
      </c>
      <c r="D227" s="21" t="s">
        <v>177</v>
      </c>
    </row>
    <row r="228" spans="1:4" ht="12" customHeight="1">
      <c r="A228" s="139"/>
      <c r="B228" s="139"/>
      <c r="C228" s="21" t="s">
        <v>602</v>
      </c>
      <c r="D228" s="21" t="s">
        <v>602</v>
      </c>
    </row>
    <row r="229" spans="1:4" ht="12" customHeight="1">
      <c r="A229" s="139"/>
      <c r="B229" s="139"/>
      <c r="C229" s="21" t="s">
        <v>603</v>
      </c>
      <c r="D229" s="21" t="s">
        <v>603</v>
      </c>
    </row>
    <row r="230" spans="1:4" ht="12.75" customHeight="1">
      <c r="A230" s="140"/>
      <c r="B230" s="140"/>
      <c r="C230" s="22" t="s">
        <v>604</v>
      </c>
      <c r="D230" s="22" t="s">
        <v>604</v>
      </c>
    </row>
    <row r="231" spans="1:4" ht="12" customHeight="1">
      <c r="A231" s="138" t="s">
        <v>3812</v>
      </c>
      <c r="B231" s="21" t="s">
        <v>3655</v>
      </c>
      <c r="C231" s="37" t="s">
        <v>2669</v>
      </c>
      <c r="D231" s="37" t="s">
        <v>2669</v>
      </c>
    </row>
    <row r="232" spans="1:4" ht="12" customHeight="1">
      <c r="A232" s="139"/>
      <c r="B232" s="21" t="s">
        <v>3813</v>
      </c>
      <c r="C232" s="37" t="s">
        <v>556</v>
      </c>
      <c r="D232" s="37" t="s">
        <v>556</v>
      </c>
    </row>
    <row r="233" spans="1:4" ht="14.25" customHeight="1">
      <c r="A233" s="139"/>
      <c r="B233" s="73"/>
      <c r="C233" s="37" t="s">
        <v>2673</v>
      </c>
      <c r="D233" s="37" t="s">
        <v>2673</v>
      </c>
    </row>
    <row r="234" spans="1:4" ht="14.25" customHeight="1">
      <c r="A234" s="139"/>
      <c r="B234" s="73"/>
      <c r="C234" s="37" t="s">
        <v>2675</v>
      </c>
      <c r="D234" s="37" t="s">
        <v>2675</v>
      </c>
    </row>
    <row r="235" spans="1:4" ht="21" customHeight="1">
      <c r="A235" s="139"/>
      <c r="B235" s="73"/>
      <c r="C235" s="37" t="s">
        <v>3814</v>
      </c>
      <c r="D235" s="37" t="s">
        <v>3815</v>
      </c>
    </row>
    <row r="236" spans="1:4" ht="15" customHeight="1">
      <c r="A236" s="140"/>
      <c r="B236" s="60"/>
      <c r="C236" s="26"/>
      <c r="D236" s="39"/>
    </row>
    <row r="237" spans="1:4" ht="12" customHeight="1">
      <c r="A237" s="138" t="s">
        <v>3816</v>
      </c>
      <c r="B237" s="138" t="s">
        <v>3817</v>
      </c>
      <c r="C237" s="21" t="s">
        <v>703</v>
      </c>
      <c r="D237" s="21" t="s">
        <v>703</v>
      </c>
    </row>
    <row r="238" spans="1:4" ht="12" customHeight="1">
      <c r="A238" s="139"/>
      <c r="B238" s="139"/>
      <c r="C238" s="21" t="s">
        <v>199</v>
      </c>
      <c r="D238" s="21" t="s">
        <v>199</v>
      </c>
    </row>
    <row r="239" spans="1:4" ht="12" customHeight="1">
      <c r="A239" s="139"/>
      <c r="B239" s="139"/>
      <c r="C239" s="21" t="s">
        <v>602</v>
      </c>
      <c r="D239" s="21" t="s">
        <v>602</v>
      </c>
    </row>
    <row r="240" spans="1:4" ht="12" customHeight="1">
      <c r="A240" s="139"/>
      <c r="B240" s="139"/>
      <c r="C240" s="21" t="s">
        <v>704</v>
      </c>
      <c r="D240" s="21" t="s">
        <v>704</v>
      </c>
    </row>
    <row r="241" spans="1:4" ht="12" customHeight="1">
      <c r="A241" s="139"/>
      <c r="B241" s="139"/>
      <c r="C241" s="21" t="s">
        <v>705</v>
      </c>
      <c r="D241" s="21" t="s">
        <v>705</v>
      </c>
    </row>
    <row r="242" spans="1:4" ht="12.75" customHeight="1">
      <c r="A242" s="140"/>
      <c r="B242" s="140"/>
      <c r="C242" s="22" t="s">
        <v>706</v>
      </c>
      <c r="D242" s="22" t="s">
        <v>706</v>
      </c>
    </row>
    <row r="243" spans="1:4" ht="12" customHeight="1">
      <c r="A243" s="138" t="s">
        <v>3818</v>
      </c>
      <c r="B243" s="138" t="s">
        <v>668</v>
      </c>
      <c r="C243" s="21" t="s">
        <v>615</v>
      </c>
      <c r="D243" s="21" t="s">
        <v>615</v>
      </c>
    </row>
    <row r="244" spans="1:4" ht="12" customHeight="1">
      <c r="A244" s="139"/>
      <c r="B244" s="139"/>
      <c r="C244" s="21" t="s">
        <v>199</v>
      </c>
      <c r="D244" s="21" t="s">
        <v>199</v>
      </c>
    </row>
    <row r="245" spans="1:4" ht="12" customHeight="1">
      <c r="A245" s="139"/>
      <c r="B245" s="139"/>
      <c r="C245" s="21" t="s">
        <v>669</v>
      </c>
      <c r="D245" s="21" t="s">
        <v>669</v>
      </c>
    </row>
    <row r="246" spans="1:4" ht="12" customHeight="1">
      <c r="A246" s="139"/>
      <c r="B246" s="139"/>
      <c r="C246" s="21" t="s">
        <v>670</v>
      </c>
      <c r="D246" s="21" t="s">
        <v>670</v>
      </c>
    </row>
    <row r="247" spans="1:4" ht="12" customHeight="1">
      <c r="A247" s="139"/>
      <c r="B247" s="139"/>
      <c r="C247" s="21" t="s">
        <v>671</v>
      </c>
      <c r="D247" s="21" t="s">
        <v>672</v>
      </c>
    </row>
    <row r="248" spans="1:4" ht="21" customHeight="1">
      <c r="A248" s="139"/>
      <c r="B248" s="139"/>
      <c r="C248" s="36"/>
      <c r="D248" s="21" t="s">
        <v>3819</v>
      </c>
    </row>
    <row r="249" spans="1:4" ht="15" customHeight="1">
      <c r="A249" s="140"/>
      <c r="B249" s="140"/>
      <c r="C249" s="23"/>
      <c r="D249" s="32"/>
    </row>
    <row r="250" spans="1:4" ht="12" customHeight="1">
      <c r="A250" s="138" t="s">
        <v>3820</v>
      </c>
      <c r="B250" s="138" t="s">
        <v>637</v>
      </c>
      <c r="C250" s="21" t="s">
        <v>601</v>
      </c>
      <c r="D250" s="21" t="s">
        <v>638</v>
      </c>
    </row>
    <row r="251" spans="1:4" ht="12" customHeight="1">
      <c r="A251" s="139"/>
      <c r="B251" s="139"/>
      <c r="C251" s="21" t="s">
        <v>199</v>
      </c>
      <c r="D251" s="21" t="s">
        <v>199</v>
      </c>
    </row>
    <row r="252" spans="1:4" ht="12" customHeight="1">
      <c r="A252" s="139"/>
      <c r="B252" s="139"/>
      <c r="C252" s="21" t="s">
        <v>630</v>
      </c>
      <c r="D252" s="21" t="s">
        <v>602</v>
      </c>
    </row>
    <row r="253" spans="1:4" ht="12" customHeight="1">
      <c r="A253" s="139"/>
      <c r="B253" s="139"/>
      <c r="C253" s="21" t="s">
        <v>639</v>
      </c>
      <c r="D253" s="21" t="s">
        <v>639</v>
      </c>
    </row>
    <row r="254" spans="1:4" ht="12" customHeight="1">
      <c r="A254" s="139"/>
      <c r="B254" s="139"/>
      <c r="C254" s="21" t="s">
        <v>640</v>
      </c>
      <c r="D254" s="21" t="s">
        <v>641</v>
      </c>
    </row>
    <row r="255" spans="1:4" ht="21" customHeight="1">
      <c r="A255" s="139"/>
      <c r="B255" s="139"/>
      <c r="C255" s="42"/>
      <c r="D255" s="21" t="s">
        <v>3821</v>
      </c>
    </row>
    <row r="256" spans="1:4" ht="15" customHeight="1">
      <c r="A256" s="140"/>
      <c r="B256" s="140"/>
      <c r="C256" s="23"/>
      <c r="D256" s="32"/>
    </row>
    <row r="257" spans="1:4" ht="12" customHeight="1">
      <c r="A257" s="138" t="s">
        <v>3822</v>
      </c>
      <c r="B257" s="21" t="s">
        <v>3655</v>
      </c>
      <c r="C257" s="21" t="s">
        <v>607</v>
      </c>
      <c r="D257" s="21" t="s">
        <v>607</v>
      </c>
    </row>
    <row r="258" spans="1:4" ht="12" customHeight="1">
      <c r="A258" s="139"/>
      <c r="B258" s="21" t="s">
        <v>3823</v>
      </c>
      <c r="C258" s="21" t="s">
        <v>199</v>
      </c>
      <c r="D258" s="21" t="s">
        <v>199</v>
      </c>
    </row>
    <row r="259" spans="1:4" ht="14.25" customHeight="1">
      <c r="A259" s="139"/>
      <c r="B259" s="73"/>
      <c r="C259" s="21" t="s">
        <v>259</v>
      </c>
      <c r="D259" s="21" t="s">
        <v>259</v>
      </c>
    </row>
    <row r="260" spans="1:4" ht="15" customHeight="1">
      <c r="A260" s="140"/>
      <c r="B260" s="60"/>
      <c r="C260" s="22" t="s">
        <v>2643</v>
      </c>
      <c r="D260" s="22" t="s">
        <v>2643</v>
      </c>
    </row>
    <row r="261" spans="1:4" ht="21" customHeight="1">
      <c r="A261" s="138" t="s">
        <v>3824</v>
      </c>
      <c r="B261" s="138" t="s">
        <v>623</v>
      </c>
      <c r="C261" s="21" t="s">
        <v>596</v>
      </c>
      <c r="D261" s="21" t="s">
        <v>624</v>
      </c>
    </row>
    <row r="262" spans="1:4" ht="12" customHeight="1">
      <c r="A262" s="139"/>
      <c r="B262" s="139"/>
      <c r="C262" s="21" t="s">
        <v>597</v>
      </c>
      <c r="D262" s="21" t="s">
        <v>199</v>
      </c>
    </row>
    <row r="263" spans="1:4" ht="14.25" customHeight="1">
      <c r="A263" s="139"/>
      <c r="B263" s="139"/>
      <c r="C263" s="42"/>
      <c r="D263" s="21" t="s">
        <v>259</v>
      </c>
    </row>
    <row r="264" spans="1:4" ht="14.25" customHeight="1">
      <c r="A264" s="139"/>
      <c r="B264" s="139"/>
      <c r="C264" s="42"/>
      <c r="D264" s="21" t="s">
        <v>3825</v>
      </c>
    </row>
    <row r="265" spans="1:4" ht="14.25" customHeight="1">
      <c r="A265" s="139"/>
      <c r="B265" s="139"/>
      <c r="C265" s="42"/>
      <c r="D265" s="36"/>
    </row>
    <row r="266" spans="1:4" ht="15" customHeight="1">
      <c r="A266" s="140"/>
      <c r="B266" s="140"/>
      <c r="C266" s="23"/>
      <c r="D266" s="32"/>
    </row>
    <row r="267" spans="1:4" ht="12.75" customHeight="1">
      <c r="A267" s="151" t="s">
        <v>707</v>
      </c>
      <c r="B267" s="152"/>
      <c r="C267" s="152"/>
      <c r="D267" s="153"/>
    </row>
    <row r="268" spans="1:4" ht="12" customHeight="1">
      <c r="A268" s="138" t="s">
        <v>3826</v>
      </c>
      <c r="B268" s="138" t="s">
        <v>3827</v>
      </c>
      <c r="C268" s="21" t="s">
        <v>2740</v>
      </c>
      <c r="D268" s="21" t="s">
        <v>2740</v>
      </c>
    </row>
    <row r="269" spans="1:4" ht="12" customHeight="1">
      <c r="A269" s="139"/>
      <c r="B269" s="139"/>
      <c r="C269" s="21" t="s">
        <v>199</v>
      </c>
      <c r="D269" s="21" t="s">
        <v>199</v>
      </c>
    </row>
    <row r="270" spans="1:4" ht="12" customHeight="1">
      <c r="A270" s="139"/>
      <c r="B270" s="139"/>
      <c r="C270" s="21" t="s">
        <v>264</v>
      </c>
      <c r="D270" s="21" t="s">
        <v>264</v>
      </c>
    </row>
    <row r="271" spans="1:4" ht="12" customHeight="1">
      <c r="A271" s="139"/>
      <c r="B271" s="139"/>
      <c r="C271" s="21" t="s">
        <v>2742</v>
      </c>
      <c r="D271" s="21" t="s">
        <v>2742</v>
      </c>
    </row>
    <row r="272" spans="1:4" ht="12.75" customHeight="1">
      <c r="A272" s="140"/>
      <c r="B272" s="140"/>
      <c r="C272" s="22" t="s">
        <v>2744</v>
      </c>
      <c r="D272" s="22" t="s">
        <v>2744</v>
      </c>
    </row>
    <row r="273" spans="1:4" ht="12" customHeight="1">
      <c r="A273" s="138" t="s">
        <v>3828</v>
      </c>
      <c r="B273" s="138" t="s">
        <v>718</v>
      </c>
      <c r="C273" s="21" t="s">
        <v>710</v>
      </c>
      <c r="D273" s="21" t="s">
        <v>3829</v>
      </c>
    </row>
    <row r="274" spans="1:4" ht="12" customHeight="1">
      <c r="A274" s="139"/>
      <c r="B274" s="139"/>
      <c r="C274" s="21" t="s">
        <v>199</v>
      </c>
      <c r="D274" s="21" t="s">
        <v>199</v>
      </c>
    </row>
    <row r="275" spans="1:4" ht="12" customHeight="1">
      <c r="A275" s="139"/>
      <c r="B275" s="139"/>
      <c r="C275" s="21" t="s">
        <v>264</v>
      </c>
      <c r="D275" s="21" t="s">
        <v>727</v>
      </c>
    </row>
    <row r="276" spans="1:4" ht="12" customHeight="1">
      <c r="A276" s="139"/>
      <c r="B276" s="139"/>
      <c r="C276" s="21" t="s">
        <v>712</v>
      </c>
      <c r="D276" s="21" t="s">
        <v>3830</v>
      </c>
    </row>
    <row r="277" spans="1:4" ht="12" customHeight="1">
      <c r="A277" s="139"/>
      <c r="B277" s="139"/>
      <c r="C277" s="21" t="s">
        <v>714</v>
      </c>
      <c r="D277" s="21" t="s">
        <v>3831</v>
      </c>
    </row>
    <row r="278" spans="1:4" ht="15" customHeight="1">
      <c r="A278" s="140"/>
      <c r="B278" s="140"/>
      <c r="C278" s="26"/>
      <c r="D278" s="22" t="s">
        <v>3832</v>
      </c>
    </row>
    <row r="279" spans="1:4" ht="12" customHeight="1">
      <c r="A279" s="138" t="s">
        <v>3833</v>
      </c>
      <c r="B279" s="138" t="s">
        <v>725</v>
      </c>
      <c r="C279" s="21" t="s">
        <v>710</v>
      </c>
      <c r="D279" s="21" t="s">
        <v>726</v>
      </c>
    </row>
    <row r="280" spans="1:4" ht="12" customHeight="1">
      <c r="A280" s="139"/>
      <c r="B280" s="139"/>
      <c r="C280" s="21" t="s">
        <v>199</v>
      </c>
      <c r="D280" s="21" t="s">
        <v>199</v>
      </c>
    </row>
    <row r="281" spans="1:4" ht="12" customHeight="1">
      <c r="A281" s="139"/>
      <c r="B281" s="139"/>
      <c r="C281" s="21" t="s">
        <v>264</v>
      </c>
      <c r="D281" s="21" t="s">
        <v>727</v>
      </c>
    </row>
    <row r="282" spans="1:4" ht="12" customHeight="1">
      <c r="A282" s="139"/>
      <c r="B282" s="139"/>
      <c r="C282" s="21" t="s">
        <v>712</v>
      </c>
      <c r="D282" s="21" t="s">
        <v>3834</v>
      </c>
    </row>
    <row r="283" spans="1:4" ht="12.75" customHeight="1">
      <c r="A283" s="140"/>
      <c r="B283" s="140"/>
      <c r="C283" s="22" t="s">
        <v>735</v>
      </c>
      <c r="D283" s="22" t="s">
        <v>3835</v>
      </c>
    </row>
    <row r="284" spans="1:4" ht="12" customHeight="1">
      <c r="A284" s="138" t="s">
        <v>3836</v>
      </c>
      <c r="B284" s="138" t="s">
        <v>3837</v>
      </c>
      <c r="C284" s="21" t="s">
        <v>710</v>
      </c>
      <c r="D284" s="21" t="s">
        <v>3838</v>
      </c>
    </row>
    <row r="285" spans="1:4" ht="12" customHeight="1">
      <c r="A285" s="139"/>
      <c r="B285" s="139"/>
      <c r="C285" s="21" t="s">
        <v>199</v>
      </c>
      <c r="D285" s="21" t="s">
        <v>199</v>
      </c>
    </row>
    <row r="286" spans="1:4" ht="12" customHeight="1">
      <c r="A286" s="139"/>
      <c r="B286" s="139"/>
      <c r="C286" s="21" t="s">
        <v>264</v>
      </c>
      <c r="D286" s="21" t="s">
        <v>241</v>
      </c>
    </row>
    <row r="287" spans="1:4" ht="12" customHeight="1">
      <c r="A287" s="139"/>
      <c r="B287" s="139"/>
      <c r="C287" s="21" t="s">
        <v>712</v>
      </c>
      <c r="D287" s="21" t="s">
        <v>3839</v>
      </c>
    </row>
    <row r="288" spans="1:4" ht="12" customHeight="1">
      <c r="A288" s="139"/>
      <c r="B288" s="139"/>
      <c r="C288" s="21" t="s">
        <v>714</v>
      </c>
      <c r="D288" s="21" t="s">
        <v>3840</v>
      </c>
    </row>
    <row r="289" spans="1:4" ht="15" customHeight="1">
      <c r="A289" s="140"/>
      <c r="B289" s="140"/>
      <c r="C289" s="26"/>
      <c r="D289" s="22" t="s">
        <v>3841</v>
      </c>
    </row>
    <row r="290" spans="1:4" ht="12" customHeight="1">
      <c r="A290" s="138" t="s">
        <v>3842</v>
      </c>
      <c r="B290" s="138" t="s">
        <v>738</v>
      </c>
      <c r="C290" s="21" t="s">
        <v>710</v>
      </c>
      <c r="D290" s="21" t="s">
        <v>3843</v>
      </c>
    </row>
    <row r="291" spans="1:4" ht="12" customHeight="1">
      <c r="A291" s="139"/>
      <c r="B291" s="139"/>
      <c r="C291" s="21" t="s">
        <v>199</v>
      </c>
      <c r="D291" s="21" t="s">
        <v>199</v>
      </c>
    </row>
    <row r="292" spans="1:4" ht="12" customHeight="1">
      <c r="A292" s="139"/>
      <c r="B292" s="139"/>
      <c r="C292" s="21" t="s">
        <v>264</v>
      </c>
      <c r="D292" s="21" t="s">
        <v>264</v>
      </c>
    </row>
    <row r="293" spans="1:4" ht="12" customHeight="1">
      <c r="A293" s="139"/>
      <c r="B293" s="139"/>
      <c r="C293" s="21" t="s">
        <v>712</v>
      </c>
      <c r="D293" s="21" t="s">
        <v>740</v>
      </c>
    </row>
    <row r="294" spans="1:4" ht="12" customHeight="1">
      <c r="A294" s="139"/>
      <c r="B294" s="139"/>
      <c r="C294" s="21" t="s">
        <v>714</v>
      </c>
      <c r="D294" s="21" t="s">
        <v>741</v>
      </c>
    </row>
    <row r="295" spans="1:4" ht="15" customHeight="1">
      <c r="A295" s="140"/>
      <c r="B295" s="140"/>
      <c r="C295" s="26"/>
      <c r="D295" s="22" t="s">
        <v>3844</v>
      </c>
    </row>
    <row r="296" spans="1:4" ht="12" customHeight="1">
      <c r="A296" s="138" t="s">
        <v>3845</v>
      </c>
      <c r="B296" s="138" t="s">
        <v>3846</v>
      </c>
      <c r="C296" s="21" t="s">
        <v>710</v>
      </c>
      <c r="D296" s="21" t="s">
        <v>3847</v>
      </c>
    </row>
    <row r="297" spans="1:4" ht="12" customHeight="1">
      <c r="A297" s="139"/>
      <c r="B297" s="139"/>
      <c r="C297" s="21" t="s">
        <v>199</v>
      </c>
      <c r="D297" s="21" t="s">
        <v>199</v>
      </c>
    </row>
    <row r="298" spans="1:4" ht="12" customHeight="1">
      <c r="A298" s="139"/>
      <c r="B298" s="139"/>
      <c r="C298" s="21" t="s">
        <v>264</v>
      </c>
      <c r="D298" s="21" t="s">
        <v>264</v>
      </c>
    </row>
    <row r="299" spans="1:4" ht="12" customHeight="1">
      <c r="A299" s="139"/>
      <c r="B299" s="139"/>
      <c r="C299" s="21" t="s">
        <v>712</v>
      </c>
      <c r="D299" s="21" t="s">
        <v>3848</v>
      </c>
    </row>
    <row r="300" spans="1:4" ht="12.75" customHeight="1">
      <c r="A300" s="140"/>
      <c r="B300" s="140"/>
      <c r="C300" s="22" t="s">
        <v>735</v>
      </c>
      <c r="D300" s="22" t="s">
        <v>3849</v>
      </c>
    </row>
    <row r="301" spans="1:4" ht="12" customHeight="1">
      <c r="A301" s="138" t="s">
        <v>3850</v>
      </c>
      <c r="B301" s="138" t="s">
        <v>3851</v>
      </c>
      <c r="C301" s="21" t="s">
        <v>710</v>
      </c>
      <c r="D301" s="21" t="s">
        <v>3852</v>
      </c>
    </row>
    <row r="302" spans="1:4" ht="12" customHeight="1">
      <c r="A302" s="139"/>
      <c r="B302" s="139"/>
      <c r="C302" s="21" t="s">
        <v>199</v>
      </c>
      <c r="D302" s="21" t="s">
        <v>199</v>
      </c>
    </row>
    <row r="303" spans="1:4" ht="12" customHeight="1">
      <c r="A303" s="139"/>
      <c r="B303" s="139"/>
      <c r="C303" s="21" t="s">
        <v>264</v>
      </c>
      <c r="D303" s="21" t="s">
        <v>283</v>
      </c>
    </row>
    <row r="304" spans="1:4" ht="12" customHeight="1">
      <c r="A304" s="139"/>
      <c r="B304" s="139"/>
      <c r="C304" s="21" t="s">
        <v>712</v>
      </c>
      <c r="D304" s="21" t="s">
        <v>3853</v>
      </c>
    </row>
    <row r="305" spans="1:4" ht="12.75" customHeight="1">
      <c r="A305" s="140"/>
      <c r="B305" s="140"/>
      <c r="C305" s="22" t="s">
        <v>735</v>
      </c>
      <c r="D305" s="22" t="s">
        <v>3854</v>
      </c>
    </row>
    <row r="306" spans="1:4" ht="12.75" customHeight="1">
      <c r="A306" s="151" t="s">
        <v>752</v>
      </c>
      <c r="B306" s="152"/>
      <c r="C306" s="152"/>
      <c r="D306" s="153"/>
    </row>
    <row r="307" spans="1:4" ht="12" customHeight="1">
      <c r="A307" s="138" t="s">
        <v>3855</v>
      </c>
      <c r="B307" s="19" t="s">
        <v>3856</v>
      </c>
      <c r="C307" s="19" t="s">
        <v>2901</v>
      </c>
      <c r="D307" s="19" t="s">
        <v>3857</v>
      </c>
    </row>
    <row r="308" spans="1:4" ht="12" customHeight="1">
      <c r="A308" s="139"/>
      <c r="B308" s="19" t="s">
        <v>3858</v>
      </c>
      <c r="C308" s="19" t="s">
        <v>168</v>
      </c>
      <c r="D308" s="19" t="s">
        <v>168</v>
      </c>
    </row>
    <row r="309" spans="1:4" ht="14.25" customHeight="1">
      <c r="A309" s="139"/>
      <c r="B309" s="73"/>
      <c r="C309" s="19" t="s">
        <v>2891</v>
      </c>
      <c r="D309" s="19" t="s">
        <v>3859</v>
      </c>
    </row>
    <row r="310" spans="1:4" ht="14.25" customHeight="1">
      <c r="A310" s="139"/>
      <c r="B310" s="73"/>
      <c r="C310" s="19" t="s">
        <v>2905</v>
      </c>
      <c r="D310" s="19" t="s">
        <v>3860</v>
      </c>
    </row>
    <row r="311" spans="1:4" ht="14.25" customHeight="1">
      <c r="A311" s="139"/>
      <c r="B311" s="73"/>
      <c r="C311" s="19" t="s">
        <v>2907</v>
      </c>
      <c r="D311" s="19" t="s">
        <v>3861</v>
      </c>
    </row>
    <row r="312" spans="1:4" ht="15" customHeight="1">
      <c r="A312" s="140"/>
      <c r="B312" s="60"/>
      <c r="C312" s="20" t="s">
        <v>2909</v>
      </c>
      <c r="D312" s="20" t="s">
        <v>3862</v>
      </c>
    </row>
    <row r="313" spans="1:4" ht="12" customHeight="1">
      <c r="A313" s="138" t="s">
        <v>3863</v>
      </c>
      <c r="B313" s="146" t="s">
        <v>3864</v>
      </c>
      <c r="C313" s="21" t="s">
        <v>2920</v>
      </c>
      <c r="D313" s="21" t="s">
        <v>2920</v>
      </c>
    </row>
    <row r="314" spans="1:4" ht="12" customHeight="1">
      <c r="A314" s="139"/>
      <c r="B314" s="160"/>
      <c r="C314" s="21" t="s">
        <v>333</v>
      </c>
      <c r="D314" s="21" t="s">
        <v>333</v>
      </c>
    </row>
    <row r="315" spans="1:4" ht="12" customHeight="1">
      <c r="A315" s="139"/>
      <c r="B315" s="160"/>
      <c r="C315" s="21" t="s">
        <v>2922</v>
      </c>
      <c r="D315" s="21" t="s">
        <v>2922</v>
      </c>
    </row>
    <row r="316" spans="1:4" ht="12" customHeight="1">
      <c r="A316" s="139"/>
      <c r="B316" s="160"/>
      <c r="C316" s="21" t="s">
        <v>3865</v>
      </c>
      <c r="D316" s="21" t="s">
        <v>3865</v>
      </c>
    </row>
    <row r="317" spans="1:4" ht="12" customHeight="1">
      <c r="A317" s="139"/>
      <c r="B317" s="160"/>
      <c r="C317" s="21" t="s">
        <v>3866</v>
      </c>
      <c r="D317" s="21" t="s">
        <v>3866</v>
      </c>
    </row>
    <row r="318" spans="1:4" ht="15" customHeight="1">
      <c r="A318" s="140"/>
      <c r="B318" s="147"/>
      <c r="C318" s="23"/>
      <c r="D318" s="58"/>
    </row>
    <row r="319" spans="1:4" ht="30.75" customHeight="1">
      <c r="A319" s="138" t="s">
        <v>3867</v>
      </c>
      <c r="B319" s="138" t="s">
        <v>754</v>
      </c>
      <c r="C319" s="21" t="s">
        <v>2913</v>
      </c>
      <c r="D319" s="21" t="s">
        <v>755</v>
      </c>
    </row>
    <row r="320" spans="1:4" ht="12" customHeight="1">
      <c r="A320" s="139"/>
      <c r="B320" s="139"/>
      <c r="C320" s="21" t="s">
        <v>2915</v>
      </c>
      <c r="D320" s="21" t="s">
        <v>199</v>
      </c>
    </row>
    <row r="321" spans="1:4" ht="21" customHeight="1">
      <c r="A321" s="139"/>
      <c r="B321" s="139"/>
      <c r="C321" s="29"/>
      <c r="D321" s="21" t="s">
        <v>3868</v>
      </c>
    </row>
    <row r="322" spans="1:4" ht="14.25" customHeight="1">
      <c r="A322" s="139"/>
      <c r="B322" s="139"/>
      <c r="C322" s="29"/>
      <c r="D322" s="21" t="s">
        <v>2915</v>
      </c>
    </row>
    <row r="323" spans="1:4" ht="15" customHeight="1">
      <c r="A323" s="140"/>
      <c r="B323" s="140"/>
      <c r="C323" s="26"/>
      <c r="D323" s="32"/>
    </row>
    <row r="324" spans="1:4" ht="12.75" customHeight="1">
      <c r="A324" s="151" t="s">
        <v>763</v>
      </c>
      <c r="B324" s="152"/>
      <c r="C324" s="152"/>
      <c r="D324" s="153"/>
    </row>
    <row r="325" spans="1:4" ht="12" customHeight="1">
      <c r="A325" s="138" t="s">
        <v>3869</v>
      </c>
      <c r="B325" s="79" t="s">
        <v>3870</v>
      </c>
      <c r="C325" s="79" t="s">
        <v>2989</v>
      </c>
      <c r="D325" s="79" t="s">
        <v>2989</v>
      </c>
    </row>
    <row r="326" spans="1:4" ht="12" customHeight="1">
      <c r="A326" s="139"/>
      <c r="B326" s="79" t="s">
        <v>3871</v>
      </c>
      <c r="C326" s="21" t="s">
        <v>199</v>
      </c>
      <c r="D326" s="21" t="s">
        <v>199</v>
      </c>
    </row>
    <row r="327" spans="1:4" ht="14.25" customHeight="1">
      <c r="A327" s="139"/>
      <c r="B327" s="73"/>
      <c r="C327" s="79" t="s">
        <v>2992</v>
      </c>
      <c r="D327" s="79" t="s">
        <v>2992</v>
      </c>
    </row>
    <row r="328" spans="1:4" ht="15" customHeight="1">
      <c r="A328" s="140"/>
      <c r="B328" s="60"/>
      <c r="C328" s="80" t="s">
        <v>2994</v>
      </c>
      <c r="D328" s="80" t="s">
        <v>2994</v>
      </c>
    </row>
    <row r="329" spans="1:4" ht="12" customHeight="1">
      <c r="A329" s="138" t="s">
        <v>3872</v>
      </c>
      <c r="B329" s="79" t="s">
        <v>3873</v>
      </c>
      <c r="C329" s="79" t="s">
        <v>2998</v>
      </c>
      <c r="D329" s="79" t="s">
        <v>2998</v>
      </c>
    </row>
    <row r="330" spans="1:4" ht="12" customHeight="1">
      <c r="A330" s="139"/>
      <c r="B330" s="79" t="s">
        <v>3874</v>
      </c>
      <c r="C330" s="79" t="s">
        <v>3000</v>
      </c>
      <c r="D330" s="21" t="s">
        <v>3875</v>
      </c>
    </row>
    <row r="331" spans="1:4" ht="14.25" customHeight="1">
      <c r="A331" s="139"/>
      <c r="B331" s="73"/>
      <c r="C331" s="79" t="s">
        <v>3002</v>
      </c>
      <c r="D331" s="21" t="s">
        <v>3876</v>
      </c>
    </row>
    <row r="332" spans="1:4" ht="14.25" customHeight="1">
      <c r="A332" s="139"/>
      <c r="B332" s="73"/>
      <c r="C332" s="79" t="s">
        <v>3004</v>
      </c>
      <c r="D332" s="79" t="s">
        <v>3877</v>
      </c>
    </row>
    <row r="333" spans="1:4" ht="14.25" customHeight="1">
      <c r="A333" s="139"/>
      <c r="B333" s="73"/>
      <c r="C333" s="29"/>
      <c r="D333" s="79" t="s">
        <v>3878</v>
      </c>
    </row>
    <row r="334" spans="1:4" ht="15" customHeight="1">
      <c r="A334" s="140"/>
      <c r="B334" s="60"/>
      <c r="C334" s="26"/>
      <c r="D334" s="81"/>
    </row>
    <row r="335" spans="1:4" ht="42" customHeight="1">
      <c r="A335" s="82" t="s">
        <v>3879</v>
      </c>
      <c r="B335" s="20" t="s">
        <v>3880</v>
      </c>
      <c r="C335" s="22" t="s">
        <v>3881</v>
      </c>
      <c r="D335" s="22" t="s">
        <v>3882</v>
      </c>
    </row>
    <row r="336" spans="1:4" ht="12" customHeight="1">
      <c r="A336" s="138" t="s">
        <v>3883</v>
      </c>
      <c r="B336" s="161" t="s">
        <v>813</v>
      </c>
      <c r="C336" s="21" t="s">
        <v>814</v>
      </c>
      <c r="D336" s="21" t="s">
        <v>814</v>
      </c>
    </row>
    <row r="337" spans="1:4" ht="12" customHeight="1">
      <c r="A337" s="139"/>
      <c r="B337" s="162"/>
      <c r="C337" s="21" t="s">
        <v>199</v>
      </c>
      <c r="D337" s="21" t="s">
        <v>199</v>
      </c>
    </row>
    <row r="338" spans="1:4" ht="12" customHeight="1">
      <c r="A338" s="139"/>
      <c r="B338" s="162"/>
      <c r="C338" s="21" t="s">
        <v>808</v>
      </c>
      <c r="D338" s="21" t="s">
        <v>808</v>
      </c>
    </row>
    <row r="339" spans="1:4" ht="12" customHeight="1">
      <c r="A339" s="139"/>
      <c r="B339" s="162"/>
      <c r="C339" s="21" t="s">
        <v>815</v>
      </c>
      <c r="D339" s="21" t="s">
        <v>815</v>
      </c>
    </row>
    <row r="340" spans="1:4" ht="12" customHeight="1">
      <c r="A340" s="139"/>
      <c r="B340" s="162"/>
      <c r="C340" s="21" t="s">
        <v>816</v>
      </c>
      <c r="D340" s="21" t="s">
        <v>816</v>
      </c>
    </row>
    <row r="341" spans="1:4" ht="21" customHeight="1">
      <c r="A341" s="139"/>
      <c r="B341" s="162"/>
      <c r="C341" s="21" t="s">
        <v>817</v>
      </c>
      <c r="D341" s="21" t="s">
        <v>818</v>
      </c>
    </row>
    <row r="342" spans="1:4" ht="14.25" customHeight="1">
      <c r="A342" s="139"/>
      <c r="B342" s="162"/>
      <c r="C342" s="42"/>
      <c r="D342" s="36"/>
    </row>
    <row r="343" spans="1:4" ht="14.25" customHeight="1">
      <c r="A343" s="139"/>
      <c r="B343" s="162"/>
      <c r="C343" s="42"/>
      <c r="D343" s="21" t="s">
        <v>814</v>
      </c>
    </row>
    <row r="344" spans="1:4" ht="14.25" customHeight="1">
      <c r="A344" s="139"/>
      <c r="B344" s="162"/>
      <c r="C344" s="42"/>
      <c r="D344" s="21" t="s">
        <v>199</v>
      </c>
    </row>
    <row r="345" spans="1:4" ht="14.25" customHeight="1">
      <c r="A345" s="139"/>
      <c r="B345" s="162"/>
      <c r="C345" s="42"/>
      <c r="D345" s="21" t="s">
        <v>808</v>
      </c>
    </row>
    <row r="346" spans="1:4" ht="14.25" customHeight="1">
      <c r="A346" s="139"/>
      <c r="B346" s="162"/>
      <c r="C346" s="42"/>
      <c r="D346" s="21" t="s">
        <v>819</v>
      </c>
    </row>
    <row r="347" spans="1:4" ht="14.25" customHeight="1">
      <c r="A347" s="139"/>
      <c r="B347" s="162"/>
      <c r="C347" s="42"/>
      <c r="D347" s="21" t="s">
        <v>820</v>
      </c>
    </row>
    <row r="348" spans="1:4" ht="15" customHeight="1">
      <c r="A348" s="140"/>
      <c r="B348" s="163"/>
      <c r="C348" s="23"/>
      <c r="D348" s="22" t="s">
        <v>3884</v>
      </c>
    </row>
    <row r="349" spans="1:4" ht="12" customHeight="1">
      <c r="A349" s="138" t="s">
        <v>3885</v>
      </c>
      <c r="B349" s="161" t="s">
        <v>3886</v>
      </c>
      <c r="C349" s="21" t="s">
        <v>3033</v>
      </c>
      <c r="D349" s="21" t="s">
        <v>3033</v>
      </c>
    </row>
    <row r="350" spans="1:4" ht="12" customHeight="1">
      <c r="A350" s="139"/>
      <c r="B350" s="162"/>
      <c r="C350" s="21" t="s">
        <v>199</v>
      </c>
      <c r="D350" s="21" t="s">
        <v>199</v>
      </c>
    </row>
    <row r="351" spans="1:4" ht="12" customHeight="1">
      <c r="A351" s="139"/>
      <c r="B351" s="162"/>
      <c r="C351" s="21" t="s">
        <v>808</v>
      </c>
      <c r="D351" s="21" t="s">
        <v>808</v>
      </c>
    </row>
    <row r="352" spans="1:4" ht="12" customHeight="1">
      <c r="A352" s="139"/>
      <c r="B352" s="162"/>
      <c r="C352" s="21" t="s">
        <v>3035</v>
      </c>
      <c r="D352" s="21" t="s">
        <v>3035</v>
      </c>
    </row>
    <row r="353" spans="1:4" ht="12" customHeight="1">
      <c r="A353" s="139"/>
      <c r="B353" s="162"/>
      <c r="C353" s="21" t="s">
        <v>3037</v>
      </c>
      <c r="D353" s="21" t="s">
        <v>3037</v>
      </c>
    </row>
    <row r="354" spans="1:4" ht="12.75" customHeight="1">
      <c r="A354" s="140"/>
      <c r="B354" s="163"/>
      <c r="C354" s="22" t="s">
        <v>3039</v>
      </c>
      <c r="D354" s="22" t="s">
        <v>3039</v>
      </c>
    </row>
    <row r="355" spans="1:4" ht="12" customHeight="1">
      <c r="A355" s="138" t="s">
        <v>3887</v>
      </c>
      <c r="B355" s="161" t="s">
        <v>3888</v>
      </c>
      <c r="C355" s="21" t="s">
        <v>3043</v>
      </c>
      <c r="D355" s="21" t="s">
        <v>3043</v>
      </c>
    </row>
    <row r="356" spans="1:4" ht="12" customHeight="1">
      <c r="A356" s="139"/>
      <c r="B356" s="162"/>
      <c r="C356" s="21" t="s">
        <v>199</v>
      </c>
      <c r="D356" s="21" t="s">
        <v>199</v>
      </c>
    </row>
    <row r="357" spans="1:4" ht="12" customHeight="1">
      <c r="A357" s="139"/>
      <c r="B357" s="162"/>
      <c r="C357" s="21" t="s">
        <v>808</v>
      </c>
      <c r="D357" s="21" t="s">
        <v>808</v>
      </c>
    </row>
    <row r="358" spans="1:4" ht="12" customHeight="1">
      <c r="A358" s="139"/>
      <c r="B358" s="162"/>
      <c r="C358" s="21" t="s">
        <v>3044</v>
      </c>
      <c r="D358" s="21" t="s">
        <v>3044</v>
      </c>
    </row>
    <row r="359" spans="1:4" ht="12.75" customHeight="1">
      <c r="A359" s="140"/>
      <c r="B359" s="163"/>
      <c r="C359" s="22" t="s">
        <v>3046</v>
      </c>
      <c r="D359" s="22" t="s">
        <v>3046</v>
      </c>
    </row>
    <row r="360" spans="1:4" ht="12" customHeight="1">
      <c r="A360" s="138" t="s">
        <v>3889</v>
      </c>
      <c r="B360" s="161" t="s">
        <v>3890</v>
      </c>
      <c r="C360" s="21" t="s">
        <v>3050</v>
      </c>
      <c r="D360" s="21" t="s">
        <v>3050</v>
      </c>
    </row>
    <row r="361" spans="1:4" ht="12" customHeight="1">
      <c r="A361" s="139"/>
      <c r="B361" s="162"/>
      <c r="C361" s="21" t="s">
        <v>199</v>
      </c>
      <c r="D361" s="21" t="s">
        <v>199</v>
      </c>
    </row>
    <row r="362" spans="1:4" ht="12" customHeight="1">
      <c r="A362" s="139"/>
      <c r="B362" s="162"/>
      <c r="C362" s="21" t="s">
        <v>304</v>
      </c>
      <c r="D362" s="21" t="s">
        <v>304</v>
      </c>
    </row>
    <row r="363" spans="1:4" ht="12" customHeight="1">
      <c r="A363" s="139"/>
      <c r="B363" s="162"/>
      <c r="C363" s="21" t="s">
        <v>3052</v>
      </c>
      <c r="D363" s="21" t="s">
        <v>3052</v>
      </c>
    </row>
    <row r="364" spans="1:4" ht="12.75" customHeight="1">
      <c r="A364" s="140"/>
      <c r="B364" s="163"/>
      <c r="C364" s="22" t="s">
        <v>3054</v>
      </c>
      <c r="D364" s="22" t="s">
        <v>3054</v>
      </c>
    </row>
    <row r="365" spans="1:4" ht="12" customHeight="1">
      <c r="A365" s="138" t="s">
        <v>3891</v>
      </c>
      <c r="B365" s="161" t="s">
        <v>3892</v>
      </c>
      <c r="C365" s="21" t="s">
        <v>3058</v>
      </c>
      <c r="D365" s="21" t="s">
        <v>3058</v>
      </c>
    </row>
    <row r="366" spans="1:4" ht="12" customHeight="1">
      <c r="A366" s="139"/>
      <c r="B366" s="162"/>
      <c r="C366" s="21" t="s">
        <v>199</v>
      </c>
      <c r="D366" s="21" t="s">
        <v>199</v>
      </c>
    </row>
    <row r="367" spans="1:4" ht="12" customHeight="1">
      <c r="A367" s="139"/>
      <c r="B367" s="162"/>
      <c r="C367" s="21" t="s">
        <v>304</v>
      </c>
      <c r="D367" s="21" t="s">
        <v>304</v>
      </c>
    </row>
    <row r="368" spans="1:4" ht="12" customHeight="1">
      <c r="A368" s="139"/>
      <c r="B368" s="162"/>
      <c r="C368" s="21" t="s">
        <v>3060</v>
      </c>
      <c r="D368" s="21" t="s">
        <v>3060</v>
      </c>
    </row>
    <row r="369" spans="1:4" ht="12" customHeight="1">
      <c r="A369" s="139"/>
      <c r="B369" s="162"/>
      <c r="C369" s="21" t="s">
        <v>3062</v>
      </c>
      <c r="D369" s="21" t="s">
        <v>3062</v>
      </c>
    </row>
    <row r="370" spans="1:4" ht="12.75" customHeight="1">
      <c r="A370" s="140"/>
      <c r="B370" s="163"/>
      <c r="C370" s="22" t="s">
        <v>3064</v>
      </c>
      <c r="D370" s="22" t="s">
        <v>3064</v>
      </c>
    </row>
    <row r="371" spans="1:4" ht="12" customHeight="1">
      <c r="A371" s="138" t="s">
        <v>3893</v>
      </c>
      <c r="B371" s="146" t="s">
        <v>3894</v>
      </c>
      <c r="C371" s="21" t="s">
        <v>3014</v>
      </c>
      <c r="D371" s="21" t="s">
        <v>3043</v>
      </c>
    </row>
    <row r="372" spans="1:4" ht="12" customHeight="1">
      <c r="A372" s="139"/>
      <c r="B372" s="160"/>
      <c r="C372" s="21" t="s">
        <v>199</v>
      </c>
      <c r="D372" s="21" t="s">
        <v>199</v>
      </c>
    </row>
    <row r="373" spans="1:4" ht="12" customHeight="1">
      <c r="A373" s="139"/>
      <c r="B373" s="160"/>
      <c r="C373" s="21" t="s">
        <v>304</v>
      </c>
      <c r="D373" s="21" t="s">
        <v>304</v>
      </c>
    </row>
    <row r="374" spans="1:4" ht="12" customHeight="1">
      <c r="A374" s="139"/>
      <c r="B374" s="160"/>
      <c r="C374" s="21" t="s">
        <v>3017</v>
      </c>
      <c r="D374" s="21" t="s">
        <v>3895</v>
      </c>
    </row>
    <row r="375" spans="1:4" ht="15" customHeight="1">
      <c r="A375" s="140"/>
      <c r="B375" s="147"/>
      <c r="C375" s="22" t="s">
        <v>3896</v>
      </c>
      <c r="D375" s="26"/>
    </row>
    <row r="376" spans="1:4" ht="12" customHeight="1">
      <c r="A376" s="138" t="s">
        <v>3897</v>
      </c>
      <c r="B376" s="138" t="s">
        <v>835</v>
      </c>
      <c r="C376" s="21" t="s">
        <v>836</v>
      </c>
      <c r="D376" s="21" t="s">
        <v>837</v>
      </c>
    </row>
    <row r="377" spans="1:4" ht="12" customHeight="1">
      <c r="A377" s="139"/>
      <c r="B377" s="139"/>
      <c r="C377" s="21" t="s">
        <v>199</v>
      </c>
      <c r="D377" s="21" t="s">
        <v>199</v>
      </c>
    </row>
    <row r="378" spans="1:4" ht="12" customHeight="1">
      <c r="A378" s="139"/>
      <c r="B378" s="139"/>
      <c r="C378" s="21" t="s">
        <v>838</v>
      </c>
      <c r="D378" s="21" t="s">
        <v>808</v>
      </c>
    </row>
    <row r="379" spans="1:4" ht="12" customHeight="1">
      <c r="A379" s="139"/>
      <c r="B379" s="139"/>
      <c r="C379" s="21" t="s">
        <v>839</v>
      </c>
      <c r="D379" s="21" t="s">
        <v>840</v>
      </c>
    </row>
    <row r="380" spans="1:4" ht="12" customHeight="1">
      <c r="A380" s="139"/>
      <c r="B380" s="139"/>
      <c r="C380" s="21" t="s">
        <v>841</v>
      </c>
      <c r="D380" s="21" t="s">
        <v>842</v>
      </c>
    </row>
    <row r="381" spans="1:4" ht="15" customHeight="1">
      <c r="A381" s="140"/>
      <c r="B381" s="140"/>
      <c r="C381" s="23"/>
      <c r="D381" s="22" t="s">
        <v>843</v>
      </c>
    </row>
    <row r="382" spans="1:4" ht="12.75" customHeight="1">
      <c r="A382" s="151" t="s">
        <v>3898</v>
      </c>
      <c r="B382" s="152"/>
      <c r="C382" s="152"/>
      <c r="D382" s="153"/>
    </row>
    <row r="383" spans="1:4" ht="12" customHeight="1">
      <c r="A383" s="138" t="s">
        <v>3899</v>
      </c>
      <c r="B383" s="138" t="s">
        <v>3900</v>
      </c>
      <c r="C383" s="24" t="s">
        <v>3160</v>
      </c>
      <c r="D383" s="24" t="s">
        <v>3160</v>
      </c>
    </row>
    <row r="384" spans="1:4" ht="12" customHeight="1">
      <c r="A384" s="139"/>
      <c r="B384" s="139"/>
      <c r="C384" s="24" t="s">
        <v>251</v>
      </c>
      <c r="D384" s="24" t="s">
        <v>251</v>
      </c>
    </row>
    <row r="385" spans="1:4" ht="12" customHeight="1">
      <c r="A385" s="139"/>
      <c r="B385" s="139"/>
      <c r="C385" s="24" t="s">
        <v>3162</v>
      </c>
      <c r="D385" s="24" t="s">
        <v>3162</v>
      </c>
    </row>
    <row r="386" spans="1:4" ht="12" customHeight="1">
      <c r="A386" s="139"/>
      <c r="B386" s="139"/>
      <c r="C386" s="24" t="s">
        <v>3164</v>
      </c>
      <c r="D386" s="24" t="s">
        <v>3164</v>
      </c>
    </row>
    <row r="387" spans="1:4" ht="14.25" customHeight="1">
      <c r="A387" s="139"/>
      <c r="B387" s="139"/>
      <c r="C387" s="42"/>
      <c r="D387" s="31"/>
    </row>
    <row r="388" spans="1:4" ht="14.25" customHeight="1">
      <c r="A388" s="139"/>
      <c r="B388" s="139"/>
      <c r="C388" s="42"/>
      <c r="D388" s="24" t="s">
        <v>3901</v>
      </c>
    </row>
    <row r="389" spans="1:4" ht="14.25" customHeight="1">
      <c r="A389" s="139"/>
      <c r="B389" s="139"/>
      <c r="C389" s="42"/>
      <c r="D389" s="24" t="s">
        <v>251</v>
      </c>
    </row>
    <row r="390" spans="1:4" ht="14.25" customHeight="1">
      <c r="A390" s="139"/>
      <c r="B390" s="139"/>
      <c r="C390" s="42"/>
      <c r="D390" s="24" t="s">
        <v>3162</v>
      </c>
    </row>
    <row r="391" spans="1:4" ht="15" customHeight="1">
      <c r="A391" s="140"/>
      <c r="B391" s="140"/>
      <c r="C391" s="23"/>
      <c r="D391" s="25" t="s">
        <v>3902</v>
      </c>
    </row>
    <row r="392" spans="1:4" ht="12.75" customHeight="1">
      <c r="A392" s="228" t="s">
        <v>3182</v>
      </c>
      <c r="B392" s="229"/>
      <c r="C392" s="229"/>
      <c r="D392" s="230"/>
    </row>
    <row r="393" spans="1:4" ht="12" customHeight="1">
      <c r="A393" s="138" t="s">
        <v>3903</v>
      </c>
      <c r="B393" s="154" t="s">
        <v>3904</v>
      </c>
      <c r="C393" s="37" t="s">
        <v>3905</v>
      </c>
      <c r="D393" s="37" t="s">
        <v>3905</v>
      </c>
    </row>
    <row r="394" spans="1:4" ht="12" customHeight="1">
      <c r="A394" s="139"/>
      <c r="B394" s="155"/>
      <c r="C394" s="37" t="s">
        <v>556</v>
      </c>
      <c r="D394" s="37" t="s">
        <v>557</v>
      </c>
    </row>
    <row r="395" spans="1:4" ht="12" customHeight="1">
      <c r="A395" s="139"/>
      <c r="B395" s="155"/>
      <c r="C395" s="37" t="s">
        <v>3906</v>
      </c>
      <c r="D395" s="37" t="s">
        <v>3907</v>
      </c>
    </row>
    <row r="396" spans="1:4" ht="12" customHeight="1">
      <c r="A396" s="139"/>
      <c r="B396" s="155"/>
      <c r="C396" s="37" t="s">
        <v>3908</v>
      </c>
      <c r="D396" s="37" t="s">
        <v>3908</v>
      </c>
    </row>
    <row r="397" spans="1:4" ht="12" customHeight="1">
      <c r="A397" s="139"/>
      <c r="B397" s="155"/>
      <c r="C397" s="37" t="s">
        <v>3909</v>
      </c>
      <c r="D397" s="37" t="s">
        <v>3909</v>
      </c>
    </row>
    <row r="398" spans="1:4" ht="12.75" customHeight="1">
      <c r="A398" s="140"/>
      <c r="B398" s="156"/>
      <c r="C398" s="38" t="s">
        <v>3910</v>
      </c>
      <c r="D398" s="38" t="s">
        <v>3911</v>
      </c>
    </row>
    <row r="399" spans="1:4" ht="12.75" customHeight="1">
      <c r="A399" s="151" t="s">
        <v>881</v>
      </c>
      <c r="B399" s="152"/>
      <c r="C399" s="152"/>
      <c r="D399" s="153"/>
    </row>
    <row r="400" spans="1:4" ht="12" customHeight="1">
      <c r="A400" s="138" t="s">
        <v>3912</v>
      </c>
      <c r="B400" s="24" t="s">
        <v>3763</v>
      </c>
      <c r="C400" s="21" t="s">
        <v>892</v>
      </c>
      <c r="D400" s="21" t="s">
        <v>892</v>
      </c>
    </row>
    <row r="401" spans="1:4" ht="12" customHeight="1">
      <c r="A401" s="139"/>
      <c r="B401" s="24" t="s">
        <v>3913</v>
      </c>
      <c r="C401" s="21" t="s">
        <v>786</v>
      </c>
      <c r="D401" s="21" t="s">
        <v>786</v>
      </c>
    </row>
    <row r="402" spans="1:4" ht="14.25" customHeight="1">
      <c r="A402" s="139"/>
      <c r="B402" s="73"/>
      <c r="C402" s="21" t="s">
        <v>893</v>
      </c>
      <c r="D402" s="21" t="s">
        <v>893</v>
      </c>
    </row>
    <row r="403" spans="1:4" ht="14.25" customHeight="1">
      <c r="A403" s="139"/>
      <c r="B403" s="73"/>
      <c r="C403" s="21" t="s">
        <v>894</v>
      </c>
      <c r="D403" s="21" t="s">
        <v>894</v>
      </c>
    </row>
    <row r="404" spans="1:4" ht="14.25" customHeight="1">
      <c r="A404" s="139"/>
      <c r="B404" s="73"/>
      <c r="C404" s="21" t="s">
        <v>895</v>
      </c>
      <c r="D404" s="21" t="s">
        <v>895</v>
      </c>
    </row>
    <row r="405" spans="1:4" ht="15" customHeight="1">
      <c r="A405" s="140"/>
      <c r="B405" s="60"/>
      <c r="C405" s="22" t="s">
        <v>3201</v>
      </c>
      <c r="D405" s="22" t="s">
        <v>3201</v>
      </c>
    </row>
    <row r="406" spans="1:4" ht="12" customHeight="1">
      <c r="A406" s="138" t="s">
        <v>3914</v>
      </c>
      <c r="B406" s="21" t="s">
        <v>3702</v>
      </c>
      <c r="C406" s="21">
        <v>31340</v>
      </c>
      <c r="D406" s="21">
        <v>31340</v>
      </c>
    </row>
    <row r="407" spans="1:4" ht="12" customHeight="1">
      <c r="A407" s="139"/>
      <c r="B407" s="21" t="s">
        <v>3915</v>
      </c>
      <c r="C407" s="21" t="s">
        <v>333</v>
      </c>
      <c r="D407" s="21" t="s">
        <v>333</v>
      </c>
    </row>
    <row r="408" spans="1:4" ht="14.25" customHeight="1">
      <c r="A408" s="139"/>
      <c r="B408" s="73"/>
      <c r="C408" s="21" t="s">
        <v>3916</v>
      </c>
      <c r="D408" s="21" t="s">
        <v>3916</v>
      </c>
    </row>
    <row r="409" spans="1:4" ht="14.25" customHeight="1">
      <c r="A409" s="139"/>
      <c r="B409" s="73"/>
      <c r="C409" s="21" t="s">
        <v>3917</v>
      </c>
      <c r="D409" s="21" t="s">
        <v>3917</v>
      </c>
    </row>
    <row r="410" spans="1:4" ht="14.25" customHeight="1">
      <c r="A410" s="139"/>
      <c r="B410" s="73"/>
      <c r="C410" s="21" t="s">
        <v>3918</v>
      </c>
      <c r="D410" s="21" t="s">
        <v>3918</v>
      </c>
    </row>
    <row r="411" spans="1:4" ht="15" customHeight="1">
      <c r="A411" s="140"/>
      <c r="B411" s="60"/>
      <c r="C411" s="22" t="s">
        <v>3919</v>
      </c>
      <c r="D411" s="22" t="s">
        <v>3919</v>
      </c>
    </row>
    <row r="412" spans="1:4" ht="12.75" customHeight="1">
      <c r="A412" s="201" t="s">
        <v>3920</v>
      </c>
      <c r="B412" s="202"/>
      <c r="C412" s="202"/>
      <c r="D412" s="203"/>
    </row>
    <row r="413" spans="1:4" ht="12" customHeight="1">
      <c r="A413" s="138" t="s">
        <v>3921</v>
      </c>
      <c r="B413" s="43" t="s">
        <v>3922</v>
      </c>
      <c r="C413" s="64" t="s">
        <v>3923</v>
      </c>
      <c r="D413" s="109">
        <v>42065</v>
      </c>
    </row>
    <row r="414" spans="1:4" ht="12" customHeight="1">
      <c r="A414" s="139"/>
      <c r="B414" s="43" t="s">
        <v>3924</v>
      </c>
      <c r="C414" s="65" t="s">
        <v>3925</v>
      </c>
      <c r="D414" s="110" t="s">
        <v>3926</v>
      </c>
    </row>
    <row r="415" spans="1:4" ht="14.25" customHeight="1">
      <c r="A415" s="139"/>
      <c r="B415" s="111"/>
      <c r="C415" s="65" t="s">
        <v>3927</v>
      </c>
      <c r="D415" s="110" t="s">
        <v>3928</v>
      </c>
    </row>
    <row r="416" spans="1:4" ht="14.25" customHeight="1">
      <c r="A416" s="139"/>
      <c r="B416" s="111"/>
      <c r="C416" s="65" t="s">
        <v>3929</v>
      </c>
      <c r="D416" s="110" t="s">
        <v>3930</v>
      </c>
    </row>
    <row r="417" spans="1:4" ht="14.25" customHeight="1">
      <c r="A417" s="139"/>
      <c r="B417" s="111"/>
      <c r="C417" s="65" t="s">
        <v>3931</v>
      </c>
      <c r="D417" s="110" t="s">
        <v>3932</v>
      </c>
    </row>
    <row r="418" spans="1:4" ht="15" customHeight="1">
      <c r="A418" s="140"/>
      <c r="B418" s="112"/>
      <c r="C418" s="67" t="s">
        <v>3933</v>
      </c>
      <c r="D418" s="110" t="s">
        <v>3934</v>
      </c>
    </row>
    <row r="419" spans="1:4" ht="12" customHeight="1">
      <c r="A419" s="138" t="s">
        <v>3935</v>
      </c>
      <c r="B419" s="342" t="s">
        <v>3936</v>
      </c>
      <c r="C419" s="70" t="s">
        <v>3937</v>
      </c>
      <c r="D419" s="113">
        <v>17520</v>
      </c>
    </row>
    <row r="420" spans="1:4" ht="12" customHeight="1">
      <c r="A420" s="139"/>
      <c r="B420" s="343"/>
      <c r="C420" s="68" t="s">
        <v>3938</v>
      </c>
      <c r="D420" s="114" t="s">
        <v>3939</v>
      </c>
    </row>
    <row r="421" spans="1:4" ht="12" customHeight="1">
      <c r="A421" s="139"/>
      <c r="B421" s="343"/>
      <c r="C421" s="68" t="s">
        <v>3940</v>
      </c>
      <c r="D421" s="114" t="s">
        <v>3941</v>
      </c>
    </row>
    <row r="422" spans="1:4" ht="12" customHeight="1">
      <c r="A422" s="139"/>
      <c r="B422" s="343"/>
      <c r="C422" s="68" t="s">
        <v>3942</v>
      </c>
      <c r="D422" s="114" t="s">
        <v>3943</v>
      </c>
    </row>
    <row r="423" spans="1:4" ht="12" customHeight="1">
      <c r="A423" s="139"/>
      <c r="B423" s="343"/>
      <c r="C423" s="68" t="s">
        <v>3944</v>
      </c>
      <c r="D423" s="114" t="s">
        <v>3945</v>
      </c>
    </row>
    <row r="424" spans="1:4" ht="12.75" customHeight="1">
      <c r="A424" s="140"/>
      <c r="B424" s="344"/>
      <c r="C424" s="69" t="s">
        <v>3946</v>
      </c>
      <c r="D424" s="115" t="s">
        <v>3947</v>
      </c>
    </row>
    <row r="425" spans="1:4" ht="12" customHeight="1">
      <c r="A425" s="138" t="s">
        <v>3948</v>
      </c>
      <c r="B425" s="342" t="s">
        <v>3949</v>
      </c>
      <c r="C425" s="70" t="s">
        <v>3937</v>
      </c>
      <c r="D425" s="113">
        <v>17100</v>
      </c>
    </row>
    <row r="426" spans="1:4" ht="12" customHeight="1">
      <c r="A426" s="139"/>
      <c r="B426" s="343"/>
      <c r="C426" s="68" t="s">
        <v>3938</v>
      </c>
      <c r="D426" s="114" t="s">
        <v>3939</v>
      </c>
    </row>
    <row r="427" spans="1:4" ht="12" customHeight="1">
      <c r="A427" s="139"/>
      <c r="B427" s="343"/>
      <c r="C427" s="68" t="s">
        <v>3940</v>
      </c>
      <c r="D427" s="114" t="s">
        <v>3941</v>
      </c>
    </row>
    <row r="428" spans="1:4" ht="12" customHeight="1">
      <c r="A428" s="139"/>
      <c r="B428" s="343"/>
      <c r="C428" s="68" t="s">
        <v>3942</v>
      </c>
      <c r="D428" s="114" t="s">
        <v>3950</v>
      </c>
    </row>
    <row r="429" spans="1:4" ht="12" customHeight="1">
      <c r="A429" s="139"/>
      <c r="B429" s="343"/>
      <c r="C429" s="68" t="s">
        <v>3944</v>
      </c>
      <c r="D429" s="114" t="s">
        <v>3951</v>
      </c>
    </row>
    <row r="430" spans="1:4" ht="12.75" customHeight="1">
      <c r="A430" s="140"/>
      <c r="B430" s="344"/>
      <c r="C430" s="69" t="s">
        <v>3946</v>
      </c>
      <c r="D430" s="116"/>
    </row>
    <row r="431" spans="1:4" ht="12" customHeight="1">
      <c r="A431" s="138" t="s">
        <v>3952</v>
      </c>
      <c r="B431" s="43" t="s">
        <v>3953</v>
      </c>
      <c r="C431" s="70" t="s">
        <v>3954</v>
      </c>
      <c r="D431" s="117">
        <v>16601</v>
      </c>
    </row>
    <row r="432" spans="1:4" ht="12" customHeight="1">
      <c r="A432" s="139"/>
      <c r="B432" s="43" t="s">
        <v>3924</v>
      </c>
      <c r="C432" s="68" t="s">
        <v>3938</v>
      </c>
      <c r="D432" s="117" t="s">
        <v>3955</v>
      </c>
    </row>
    <row r="433" spans="1:4" ht="14.25" customHeight="1">
      <c r="A433" s="139"/>
      <c r="B433" s="111"/>
      <c r="C433" s="68" t="s">
        <v>3940</v>
      </c>
      <c r="D433" s="117" t="s">
        <v>3956</v>
      </c>
    </row>
    <row r="434" spans="1:4" ht="14.25" customHeight="1">
      <c r="A434" s="139"/>
      <c r="B434" s="111"/>
      <c r="C434" s="68" t="s">
        <v>3957</v>
      </c>
      <c r="D434" s="117" t="s">
        <v>3958</v>
      </c>
    </row>
    <row r="435" spans="1:4" ht="15" customHeight="1">
      <c r="A435" s="140"/>
      <c r="B435" s="112"/>
      <c r="C435" s="69" t="s">
        <v>3959</v>
      </c>
      <c r="D435" s="117" t="s">
        <v>3960</v>
      </c>
    </row>
    <row r="436" spans="1:4" ht="12" customHeight="1">
      <c r="A436" s="138" t="s">
        <v>3961</v>
      </c>
      <c r="B436" s="342" t="s">
        <v>3962</v>
      </c>
      <c r="C436" s="70" t="s">
        <v>3963</v>
      </c>
      <c r="D436" s="113">
        <v>15600</v>
      </c>
    </row>
    <row r="437" spans="1:4" ht="12" customHeight="1">
      <c r="A437" s="139"/>
      <c r="B437" s="343"/>
      <c r="C437" s="68" t="s">
        <v>3938</v>
      </c>
      <c r="D437" s="114" t="s">
        <v>3939</v>
      </c>
    </row>
    <row r="438" spans="1:4" ht="12" customHeight="1">
      <c r="A438" s="139"/>
      <c r="B438" s="343"/>
      <c r="C438" s="68" t="s">
        <v>3964</v>
      </c>
      <c r="D438" s="114" t="s">
        <v>3965</v>
      </c>
    </row>
    <row r="439" spans="1:4" ht="12" customHeight="1">
      <c r="A439" s="139"/>
      <c r="B439" s="343"/>
      <c r="C439" s="68" t="s">
        <v>3966</v>
      </c>
      <c r="D439" s="114" t="s">
        <v>3967</v>
      </c>
    </row>
    <row r="440" spans="1:4" ht="12" customHeight="1">
      <c r="A440" s="139"/>
      <c r="B440" s="343"/>
      <c r="C440" s="68" t="s">
        <v>3968</v>
      </c>
      <c r="D440" s="114" t="s">
        <v>3969</v>
      </c>
    </row>
    <row r="441" spans="1:4" ht="12.75" customHeight="1">
      <c r="A441" s="140"/>
      <c r="B441" s="344"/>
      <c r="C441" s="69" t="s">
        <v>3970</v>
      </c>
      <c r="D441" s="118"/>
    </row>
  </sheetData>
  <sheetProtection/>
  <mergeCells count="143">
    <mergeCell ref="A1:D1"/>
    <mergeCell ref="A25:D25"/>
    <mergeCell ref="A143:A147"/>
    <mergeCell ref="B143:B147"/>
    <mergeCell ref="A137:A142"/>
    <mergeCell ref="B137:B142"/>
    <mergeCell ref="A116:A121"/>
    <mergeCell ref="A14:A18"/>
    <mergeCell ref="B14:B18"/>
    <mergeCell ref="A19:A24"/>
    <mergeCell ref="A154:D154"/>
    <mergeCell ref="A122:D122"/>
    <mergeCell ref="A26:A30"/>
    <mergeCell ref="B26:B30"/>
    <mergeCell ref="A50:D50"/>
    <mergeCell ref="B51:B57"/>
    <mergeCell ref="A58:A65"/>
    <mergeCell ref="A171:A177"/>
    <mergeCell ref="A178:A184"/>
    <mergeCell ref="A111:A115"/>
    <mergeCell ref="B116:B121"/>
    <mergeCell ref="A158:A161"/>
    <mergeCell ref="B158:B161"/>
    <mergeCell ref="A155:A157"/>
    <mergeCell ref="A123:A128"/>
    <mergeCell ref="B123:B128"/>
    <mergeCell ref="A129:A135"/>
    <mergeCell ref="A221:A225"/>
    <mergeCell ref="A215:A220"/>
    <mergeCell ref="A209:A214"/>
    <mergeCell ref="B209:B214"/>
    <mergeCell ref="A203:A208"/>
    <mergeCell ref="B203:B208"/>
    <mergeCell ref="A284:A289"/>
    <mergeCell ref="B284:B289"/>
    <mergeCell ref="A243:A249"/>
    <mergeCell ref="A237:A242"/>
    <mergeCell ref="A257:A260"/>
    <mergeCell ref="A261:A266"/>
    <mergeCell ref="B261:B266"/>
    <mergeCell ref="A267:D267"/>
    <mergeCell ref="B237:B242"/>
    <mergeCell ref="A268:A272"/>
    <mergeCell ref="A325:A328"/>
    <mergeCell ref="A329:A334"/>
    <mergeCell ref="A324:D324"/>
    <mergeCell ref="A301:A305"/>
    <mergeCell ref="B301:B305"/>
    <mergeCell ref="A319:A323"/>
    <mergeCell ref="B319:B323"/>
    <mergeCell ref="A306:D306"/>
    <mergeCell ref="A307:A312"/>
    <mergeCell ref="A313:A318"/>
    <mergeCell ref="A355:A359"/>
    <mergeCell ref="B355:B359"/>
    <mergeCell ref="A349:A354"/>
    <mergeCell ref="B349:B354"/>
    <mergeCell ref="A336:A348"/>
    <mergeCell ref="B336:B348"/>
    <mergeCell ref="A419:A424"/>
    <mergeCell ref="B419:B424"/>
    <mergeCell ref="A413:A418"/>
    <mergeCell ref="A425:A430"/>
    <mergeCell ref="B425:B430"/>
    <mergeCell ref="A360:A364"/>
    <mergeCell ref="B360:B364"/>
    <mergeCell ref="A436:A441"/>
    <mergeCell ref="A3:D3"/>
    <mergeCell ref="A4:A9"/>
    <mergeCell ref="B4:B9"/>
    <mergeCell ref="A10:A11"/>
    <mergeCell ref="C10:C11"/>
    <mergeCell ref="D10:D11"/>
    <mergeCell ref="C12:C13"/>
    <mergeCell ref="D12:D13"/>
    <mergeCell ref="A393:A398"/>
    <mergeCell ref="B19:B24"/>
    <mergeCell ref="A12:A13"/>
    <mergeCell ref="A31:D31"/>
    <mergeCell ref="A32:A36"/>
    <mergeCell ref="B32:B36"/>
    <mergeCell ref="A37:A49"/>
    <mergeCell ref="B37:B49"/>
    <mergeCell ref="B58:B65"/>
    <mergeCell ref="C58:C65"/>
    <mergeCell ref="A66:A70"/>
    <mergeCell ref="B66:B70"/>
    <mergeCell ref="C66:C70"/>
    <mergeCell ref="A51:A57"/>
    <mergeCell ref="A71:A74"/>
    <mergeCell ref="A75:A80"/>
    <mergeCell ref="A81:A92"/>
    <mergeCell ref="A93:A98"/>
    <mergeCell ref="B93:B98"/>
    <mergeCell ref="A99:A110"/>
    <mergeCell ref="B99:B110"/>
    <mergeCell ref="B129:B135"/>
    <mergeCell ref="A136:D136"/>
    <mergeCell ref="A170:D170"/>
    <mergeCell ref="A166:A169"/>
    <mergeCell ref="A162:A165"/>
    <mergeCell ref="B162:B165"/>
    <mergeCell ref="B166:B169"/>
    <mergeCell ref="C155:C157"/>
    <mergeCell ref="A148:A153"/>
    <mergeCell ref="B148:B153"/>
    <mergeCell ref="A185:A191"/>
    <mergeCell ref="A192:A197"/>
    <mergeCell ref="A198:A202"/>
    <mergeCell ref="B198:B202"/>
    <mergeCell ref="B243:B249"/>
    <mergeCell ref="A250:A256"/>
    <mergeCell ref="B250:B256"/>
    <mergeCell ref="A231:A236"/>
    <mergeCell ref="A226:A230"/>
    <mergeCell ref="B226:B230"/>
    <mergeCell ref="B268:B272"/>
    <mergeCell ref="A273:A278"/>
    <mergeCell ref="B273:B278"/>
    <mergeCell ref="A279:A283"/>
    <mergeCell ref="B279:B283"/>
    <mergeCell ref="B313:B318"/>
    <mergeCell ref="A296:A300"/>
    <mergeCell ref="B296:B300"/>
    <mergeCell ref="A290:A295"/>
    <mergeCell ref="B290:B295"/>
    <mergeCell ref="A376:A381"/>
    <mergeCell ref="B376:B381"/>
    <mergeCell ref="A382:D382"/>
    <mergeCell ref="A371:A375"/>
    <mergeCell ref="B371:B375"/>
    <mergeCell ref="A365:A370"/>
    <mergeCell ref="B365:B370"/>
    <mergeCell ref="A383:A391"/>
    <mergeCell ref="B383:B391"/>
    <mergeCell ref="A392:D392"/>
    <mergeCell ref="B436:B441"/>
    <mergeCell ref="B393:B398"/>
    <mergeCell ref="A399:D399"/>
    <mergeCell ref="A400:A405"/>
    <mergeCell ref="A406:A411"/>
    <mergeCell ref="A412:D412"/>
    <mergeCell ref="A431:A435"/>
  </mergeCells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:G1"/>
    </sheetView>
  </sheetViews>
  <sheetFormatPr defaultColWidth="8.75390625" defaultRowHeight="14.25"/>
  <cols>
    <col min="1" max="2" width="8.75390625" style="1" customWidth="1"/>
    <col min="3" max="3" width="22.75390625" style="1" customWidth="1"/>
    <col min="4" max="6" width="8.75390625" style="1" customWidth="1"/>
    <col min="7" max="7" width="23.25390625" style="1" customWidth="1"/>
    <col min="8" max="16384" width="8.75390625" style="1" customWidth="1"/>
  </cols>
  <sheetData>
    <row r="1" spans="1:7" ht="100.5" customHeight="1">
      <c r="A1" s="360" t="s">
        <v>4271</v>
      </c>
      <c r="B1" s="361"/>
      <c r="C1" s="361"/>
      <c r="D1" s="361"/>
      <c r="E1" s="361"/>
      <c r="F1" s="361"/>
      <c r="G1" s="361"/>
    </row>
    <row r="2" spans="1:7" ht="55.5" customHeight="1">
      <c r="A2" s="119" t="s">
        <v>3971</v>
      </c>
      <c r="B2" s="119" t="s">
        <v>3972</v>
      </c>
      <c r="C2" s="119" t="s">
        <v>3973</v>
      </c>
      <c r="D2" s="119" t="s">
        <v>3974</v>
      </c>
      <c r="E2" s="119" t="s">
        <v>3975</v>
      </c>
      <c r="F2" s="119" t="s">
        <v>3976</v>
      </c>
      <c r="G2" s="119" t="s">
        <v>3977</v>
      </c>
    </row>
    <row r="3" spans="1:7" ht="50.25" customHeight="1">
      <c r="A3" s="354">
        <v>1</v>
      </c>
      <c r="B3" s="354" t="s">
        <v>3978</v>
      </c>
      <c r="C3" s="120" t="s">
        <v>3979</v>
      </c>
      <c r="D3" s="352" t="s">
        <v>3980</v>
      </c>
      <c r="E3" s="352" t="s">
        <v>3981</v>
      </c>
      <c r="F3" s="352" t="s">
        <v>3982</v>
      </c>
      <c r="G3" s="352" t="s">
        <v>3983</v>
      </c>
    </row>
    <row r="4" spans="1:7" ht="23.25" customHeight="1">
      <c r="A4" s="355"/>
      <c r="B4" s="355"/>
      <c r="C4" s="120" t="s">
        <v>3984</v>
      </c>
      <c r="D4" s="353"/>
      <c r="E4" s="353"/>
      <c r="F4" s="353"/>
      <c r="G4" s="353"/>
    </row>
    <row r="5" spans="1:7" ht="21" customHeight="1">
      <c r="A5" s="355"/>
      <c r="B5" s="355"/>
      <c r="C5" s="120" t="s">
        <v>3985</v>
      </c>
      <c r="D5" s="352" t="s">
        <v>3980</v>
      </c>
      <c r="E5" s="352" t="s">
        <v>3981</v>
      </c>
      <c r="F5" s="352" t="s">
        <v>3982</v>
      </c>
      <c r="G5" s="362" t="s">
        <v>3986</v>
      </c>
    </row>
    <row r="6" spans="1:7" ht="69.75" customHeight="1">
      <c r="A6" s="355"/>
      <c r="B6" s="355"/>
      <c r="C6" s="120" t="s">
        <v>3987</v>
      </c>
      <c r="D6" s="353"/>
      <c r="E6" s="353"/>
      <c r="F6" s="353"/>
      <c r="G6" s="363"/>
    </row>
    <row r="7" spans="1:7" ht="14.25">
      <c r="A7" s="356">
        <v>2</v>
      </c>
      <c r="B7" s="358" t="s">
        <v>3988</v>
      </c>
      <c r="C7" s="352" t="s">
        <v>3989</v>
      </c>
      <c r="D7" s="352" t="s">
        <v>3980</v>
      </c>
      <c r="E7" s="352" t="s">
        <v>3981</v>
      </c>
      <c r="F7" s="352" t="s">
        <v>3990</v>
      </c>
      <c r="G7" s="352" t="s">
        <v>3991</v>
      </c>
    </row>
    <row r="8" spans="1:7" ht="14.25">
      <c r="A8" s="357"/>
      <c r="B8" s="359"/>
      <c r="C8" s="353"/>
      <c r="D8" s="353"/>
      <c r="E8" s="353"/>
      <c r="F8" s="353"/>
      <c r="G8" s="353"/>
    </row>
  </sheetData>
  <sheetProtection/>
  <mergeCells count="18">
    <mergeCell ref="D5:D6"/>
    <mergeCell ref="E5:E6"/>
    <mergeCell ref="A1:G1"/>
    <mergeCell ref="D3:D4"/>
    <mergeCell ref="E3:E4"/>
    <mergeCell ref="F3:F4"/>
    <mergeCell ref="G3:G4"/>
    <mergeCell ref="G5:G6"/>
    <mergeCell ref="G7:G8"/>
    <mergeCell ref="A3:A6"/>
    <mergeCell ref="B3:B6"/>
    <mergeCell ref="F5:F6"/>
    <mergeCell ref="A7:A8"/>
    <mergeCell ref="B7:B8"/>
    <mergeCell ref="C7:C8"/>
    <mergeCell ref="D7:D8"/>
    <mergeCell ref="E7:E8"/>
    <mergeCell ref="F7:F8"/>
  </mergeCells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28">
      <selection activeCell="G6" sqref="G6"/>
    </sheetView>
  </sheetViews>
  <sheetFormatPr defaultColWidth="8.75390625" defaultRowHeight="14.25"/>
  <cols>
    <col min="1" max="1" width="8.75390625" style="1" customWidth="1"/>
    <col min="2" max="8" width="17.625" style="1" customWidth="1"/>
    <col min="9" max="16384" width="8.75390625" style="1" customWidth="1"/>
  </cols>
  <sheetData>
    <row r="1" spans="1:8" ht="132" customHeight="1">
      <c r="A1" s="370" t="s">
        <v>4272</v>
      </c>
      <c r="B1" s="371"/>
      <c r="C1" s="371"/>
      <c r="D1" s="371"/>
      <c r="E1" s="371"/>
      <c r="F1" s="371"/>
      <c r="G1" s="371"/>
      <c r="H1" s="371"/>
    </row>
    <row r="2" spans="1:8" ht="14.25">
      <c r="A2" s="372" t="s">
        <v>3992</v>
      </c>
      <c r="B2" s="373" t="s">
        <v>3993</v>
      </c>
      <c r="C2" s="355" t="s">
        <v>3994</v>
      </c>
      <c r="D2" s="355" t="s">
        <v>3995</v>
      </c>
      <c r="E2" s="355" t="s">
        <v>3996</v>
      </c>
      <c r="F2" s="355" t="s">
        <v>3997</v>
      </c>
      <c r="G2" s="355" t="s">
        <v>3998</v>
      </c>
      <c r="H2" s="374" t="s">
        <v>3999</v>
      </c>
    </row>
    <row r="3" spans="1:8" ht="26.25" customHeight="1">
      <c r="A3" s="373"/>
      <c r="B3" s="373"/>
      <c r="C3" s="355"/>
      <c r="D3" s="373"/>
      <c r="E3" s="373"/>
      <c r="F3" s="373"/>
      <c r="G3" s="373"/>
      <c r="H3" s="374"/>
    </row>
    <row r="4" spans="1:8" ht="34.5" customHeight="1">
      <c r="A4" s="362">
        <v>1</v>
      </c>
      <c r="B4" s="362">
        <v>31146251</v>
      </c>
      <c r="C4" s="362" t="s">
        <v>4000</v>
      </c>
      <c r="D4" s="362" t="s">
        <v>4001</v>
      </c>
      <c r="E4" s="362" t="s">
        <v>4002</v>
      </c>
      <c r="F4" s="362" t="s">
        <v>4003</v>
      </c>
      <c r="G4" s="121" t="s">
        <v>4004</v>
      </c>
      <c r="H4" s="368" t="s">
        <v>4005</v>
      </c>
    </row>
    <row r="5" spans="1:8" ht="34.5" customHeight="1">
      <c r="A5" s="363"/>
      <c r="B5" s="363"/>
      <c r="C5" s="363"/>
      <c r="D5" s="363"/>
      <c r="E5" s="363"/>
      <c r="F5" s="363"/>
      <c r="G5" s="121" t="s">
        <v>4006</v>
      </c>
      <c r="H5" s="369"/>
    </row>
    <row r="6" spans="1:8" ht="45.75" customHeight="1">
      <c r="A6" s="362">
        <v>2</v>
      </c>
      <c r="B6" s="362" t="s">
        <v>4007</v>
      </c>
      <c r="C6" s="362" t="s">
        <v>4008</v>
      </c>
      <c r="D6" s="362" t="s">
        <v>4009</v>
      </c>
      <c r="E6" s="362" t="s">
        <v>4010</v>
      </c>
      <c r="F6" s="362" t="s">
        <v>4003</v>
      </c>
      <c r="G6" s="121" t="s">
        <v>4011</v>
      </c>
      <c r="H6" s="368" t="s">
        <v>4012</v>
      </c>
    </row>
    <row r="7" spans="1:8" ht="14.25">
      <c r="A7" s="363"/>
      <c r="B7" s="363"/>
      <c r="C7" s="363"/>
      <c r="D7" s="363"/>
      <c r="E7" s="363"/>
      <c r="F7" s="363"/>
      <c r="G7" s="121">
        <v>65007</v>
      </c>
      <c r="H7" s="369"/>
    </row>
    <row r="8" spans="1:8" ht="14.25">
      <c r="A8" s="363"/>
      <c r="B8" s="363"/>
      <c r="C8" s="363"/>
      <c r="D8" s="363"/>
      <c r="E8" s="363"/>
      <c r="F8" s="363"/>
      <c r="G8" s="121" t="s">
        <v>4013</v>
      </c>
      <c r="H8" s="369"/>
    </row>
    <row r="9" spans="1:8" ht="14.25">
      <c r="A9" s="362">
        <v>3</v>
      </c>
      <c r="B9" s="362" t="s">
        <v>4014</v>
      </c>
      <c r="C9" s="362" t="s">
        <v>4015</v>
      </c>
      <c r="D9" s="362" t="s">
        <v>4016</v>
      </c>
      <c r="E9" s="362" t="s">
        <v>4010</v>
      </c>
      <c r="F9" s="362" t="s">
        <v>4003</v>
      </c>
      <c r="G9" s="362" t="s">
        <v>4017</v>
      </c>
      <c r="H9" s="368" t="s">
        <v>4018</v>
      </c>
    </row>
    <row r="10" spans="1:8" ht="14.25">
      <c r="A10" s="363"/>
      <c r="B10" s="363"/>
      <c r="C10" s="375"/>
      <c r="D10" s="375"/>
      <c r="E10" s="375"/>
      <c r="F10" s="375"/>
      <c r="G10" s="363"/>
      <c r="H10" s="369"/>
    </row>
    <row r="11" spans="1:8" ht="45.75" customHeight="1">
      <c r="A11" s="362">
        <v>4</v>
      </c>
      <c r="B11" s="362" t="s">
        <v>4019</v>
      </c>
      <c r="C11" s="362" t="s">
        <v>4020</v>
      </c>
      <c r="D11" s="362" t="s">
        <v>4001</v>
      </c>
      <c r="E11" s="362" t="s">
        <v>4002</v>
      </c>
      <c r="F11" s="362" t="s">
        <v>4003</v>
      </c>
      <c r="G11" s="121" t="s">
        <v>4021</v>
      </c>
      <c r="H11" s="368">
        <v>380619424410</v>
      </c>
    </row>
    <row r="12" spans="1:8" ht="57" customHeight="1">
      <c r="A12" s="363"/>
      <c r="B12" s="363"/>
      <c r="C12" s="363"/>
      <c r="D12" s="363"/>
      <c r="E12" s="363"/>
      <c r="F12" s="363"/>
      <c r="G12" s="121" t="s">
        <v>4022</v>
      </c>
      <c r="H12" s="369"/>
    </row>
    <row r="13" spans="1:8" ht="57" customHeight="1">
      <c r="A13" s="362">
        <v>5</v>
      </c>
      <c r="B13" s="121">
        <v>39974537</v>
      </c>
      <c r="C13" s="362" t="s">
        <v>4023</v>
      </c>
      <c r="D13" s="362" t="s">
        <v>4024</v>
      </c>
      <c r="E13" s="362" t="s">
        <v>4002</v>
      </c>
      <c r="F13" s="362" t="s">
        <v>4003</v>
      </c>
      <c r="G13" s="121" t="s">
        <v>4025</v>
      </c>
      <c r="H13" s="368" t="s">
        <v>4026</v>
      </c>
    </row>
    <row r="14" spans="1:8" ht="23.25" customHeight="1">
      <c r="A14" s="363"/>
      <c r="B14" s="121" t="s">
        <v>4027</v>
      </c>
      <c r="C14" s="363"/>
      <c r="D14" s="363"/>
      <c r="E14" s="363"/>
      <c r="F14" s="363"/>
      <c r="G14" s="121" t="s">
        <v>4028</v>
      </c>
      <c r="H14" s="369"/>
    </row>
    <row r="15" spans="1:8" ht="23.25" customHeight="1">
      <c r="A15" s="362">
        <v>6</v>
      </c>
      <c r="B15" s="362">
        <v>34448613</v>
      </c>
      <c r="C15" s="362" t="s">
        <v>4029</v>
      </c>
      <c r="D15" s="362" t="s">
        <v>4001</v>
      </c>
      <c r="E15" s="362" t="s">
        <v>4002</v>
      </c>
      <c r="F15" s="362" t="s">
        <v>4003</v>
      </c>
      <c r="G15" s="121" t="s">
        <v>4030</v>
      </c>
      <c r="H15" s="368" t="s">
        <v>4031</v>
      </c>
    </row>
    <row r="16" spans="1:8" ht="69" customHeight="1">
      <c r="A16" s="363"/>
      <c r="B16" s="363"/>
      <c r="C16" s="363"/>
      <c r="D16" s="363"/>
      <c r="E16" s="363"/>
      <c r="F16" s="363"/>
      <c r="G16" s="121" t="s">
        <v>4032</v>
      </c>
      <c r="H16" s="369"/>
    </row>
    <row r="17" spans="1:8" ht="57" customHeight="1">
      <c r="A17" s="362">
        <v>7</v>
      </c>
      <c r="B17" s="362">
        <v>38017974</v>
      </c>
      <c r="C17" s="362" t="s">
        <v>4033</v>
      </c>
      <c r="D17" s="362" t="s">
        <v>4001</v>
      </c>
      <c r="E17" s="362" t="s">
        <v>4002</v>
      </c>
      <c r="F17" s="362" t="s">
        <v>4003</v>
      </c>
      <c r="G17" s="121" t="s">
        <v>4034</v>
      </c>
      <c r="H17" s="122" t="s">
        <v>4035</v>
      </c>
    </row>
    <row r="18" spans="1:8" ht="34.5" customHeight="1">
      <c r="A18" s="363"/>
      <c r="B18" s="363"/>
      <c r="C18" s="363"/>
      <c r="D18" s="363"/>
      <c r="E18" s="363"/>
      <c r="F18" s="363"/>
      <c r="G18" s="121" t="s">
        <v>4036</v>
      </c>
      <c r="H18" s="122" t="s">
        <v>4037</v>
      </c>
    </row>
    <row r="19" spans="1:8" ht="69" customHeight="1">
      <c r="A19" s="121">
        <v>8</v>
      </c>
      <c r="B19" s="121" t="s">
        <v>4038</v>
      </c>
      <c r="C19" s="121" t="s">
        <v>4039</v>
      </c>
      <c r="D19" s="121" t="s">
        <v>4040</v>
      </c>
      <c r="E19" s="121" t="s">
        <v>4041</v>
      </c>
      <c r="F19" s="121" t="s">
        <v>4042</v>
      </c>
      <c r="G19" s="121" t="s">
        <v>4043</v>
      </c>
      <c r="H19" s="122" t="s">
        <v>4044</v>
      </c>
    </row>
    <row r="20" spans="1:8" ht="81" customHeight="1">
      <c r="A20" s="121">
        <v>9</v>
      </c>
      <c r="B20" s="121" t="s">
        <v>4045</v>
      </c>
      <c r="C20" s="121" t="s">
        <v>4046</v>
      </c>
      <c r="D20" s="121" t="s">
        <v>4047</v>
      </c>
      <c r="E20" s="121" t="s">
        <v>4048</v>
      </c>
      <c r="F20" s="121" t="s">
        <v>4042</v>
      </c>
      <c r="G20" s="121" t="s">
        <v>4049</v>
      </c>
      <c r="H20" s="122" t="s">
        <v>4050</v>
      </c>
    </row>
    <row r="21" spans="1:8" ht="150" customHeight="1">
      <c r="A21" s="121">
        <v>10</v>
      </c>
      <c r="B21" s="121" t="s">
        <v>4051</v>
      </c>
      <c r="C21" s="121" t="s">
        <v>4052</v>
      </c>
      <c r="D21" s="121" t="s">
        <v>4040</v>
      </c>
      <c r="E21" s="121" t="s">
        <v>4053</v>
      </c>
      <c r="F21" s="121" t="s">
        <v>4042</v>
      </c>
      <c r="G21" s="121" t="s">
        <v>4054</v>
      </c>
      <c r="H21" s="122" t="s">
        <v>4055</v>
      </c>
    </row>
    <row r="22" spans="1:8" ht="92.25" customHeight="1">
      <c r="A22" s="121">
        <v>11</v>
      </c>
      <c r="B22" s="121" t="s">
        <v>4056</v>
      </c>
      <c r="C22" s="121" t="s">
        <v>4057</v>
      </c>
      <c r="D22" s="121" t="s">
        <v>4058</v>
      </c>
      <c r="E22" s="121" t="s">
        <v>4041</v>
      </c>
      <c r="F22" s="121" t="s">
        <v>4042</v>
      </c>
      <c r="G22" s="121" t="s">
        <v>4059</v>
      </c>
      <c r="H22" s="122" t="s">
        <v>4060</v>
      </c>
    </row>
    <row r="23" spans="1:8" ht="92.25" customHeight="1">
      <c r="A23" s="121">
        <v>12</v>
      </c>
      <c r="B23" s="121" t="s">
        <v>4061</v>
      </c>
      <c r="C23" s="121" t="s">
        <v>4062</v>
      </c>
      <c r="D23" s="121" t="s">
        <v>4040</v>
      </c>
      <c r="E23" s="121" t="s">
        <v>4041</v>
      </c>
      <c r="F23" s="121" t="s">
        <v>4042</v>
      </c>
      <c r="G23" s="121" t="s">
        <v>4063</v>
      </c>
      <c r="H23" s="122" t="s">
        <v>4064</v>
      </c>
    </row>
    <row r="24" spans="1:8" ht="34.5" customHeight="1">
      <c r="A24" s="362">
        <v>13</v>
      </c>
      <c r="B24" s="362" t="s">
        <v>4065</v>
      </c>
      <c r="C24" s="362" t="s">
        <v>4066</v>
      </c>
      <c r="D24" s="362" t="s">
        <v>4009</v>
      </c>
      <c r="E24" s="362" t="s">
        <v>4067</v>
      </c>
      <c r="F24" s="362" t="s">
        <v>4003</v>
      </c>
      <c r="G24" s="121" t="s">
        <v>4068</v>
      </c>
      <c r="H24" s="368" t="s">
        <v>4069</v>
      </c>
    </row>
    <row r="25" spans="1:8" ht="34.5" customHeight="1">
      <c r="A25" s="363"/>
      <c r="B25" s="363"/>
      <c r="C25" s="363"/>
      <c r="D25" s="363"/>
      <c r="E25" s="363"/>
      <c r="F25" s="363"/>
      <c r="G25" s="121" t="s">
        <v>4070</v>
      </c>
      <c r="H25" s="369"/>
    </row>
    <row r="26" spans="1:8" ht="23.25" customHeight="1">
      <c r="A26" s="363"/>
      <c r="B26" s="363"/>
      <c r="C26" s="363"/>
      <c r="D26" s="363"/>
      <c r="E26" s="363"/>
      <c r="F26" s="363"/>
      <c r="G26" s="121" t="s">
        <v>4071</v>
      </c>
      <c r="H26" s="369"/>
    </row>
    <row r="27" spans="1:8" ht="23.25" customHeight="1">
      <c r="A27" s="363"/>
      <c r="B27" s="363"/>
      <c r="C27" s="363"/>
      <c r="D27" s="363"/>
      <c r="E27" s="363"/>
      <c r="F27" s="363"/>
      <c r="G27" s="121" t="s">
        <v>4072</v>
      </c>
      <c r="H27" s="369"/>
    </row>
    <row r="28" spans="1:8" ht="57" customHeight="1">
      <c r="A28" s="362">
        <v>14</v>
      </c>
      <c r="B28" s="362" t="s">
        <v>4073</v>
      </c>
      <c r="C28" s="121" t="s">
        <v>4074</v>
      </c>
      <c r="D28" s="362" t="s">
        <v>4009</v>
      </c>
      <c r="E28" s="362" t="s">
        <v>4010</v>
      </c>
      <c r="F28" s="362" t="s">
        <v>4003</v>
      </c>
      <c r="G28" s="362" t="s">
        <v>4075</v>
      </c>
      <c r="H28" s="368" t="s">
        <v>4076</v>
      </c>
    </row>
    <row r="29" spans="1:8" ht="31.5" customHeight="1">
      <c r="A29" s="363"/>
      <c r="B29" s="363"/>
      <c r="C29" s="121" t="s">
        <v>4077</v>
      </c>
      <c r="D29" s="363"/>
      <c r="E29" s="363"/>
      <c r="F29" s="363"/>
      <c r="G29" s="363"/>
      <c r="H29" s="369"/>
    </row>
    <row r="30" spans="1:8" ht="57" customHeight="1">
      <c r="A30" s="362">
        <v>15</v>
      </c>
      <c r="B30" s="362" t="s">
        <v>4078</v>
      </c>
      <c r="C30" s="362" t="s">
        <v>4079</v>
      </c>
      <c r="D30" s="362" t="s">
        <v>4009</v>
      </c>
      <c r="E30" s="362" t="s">
        <v>4010</v>
      </c>
      <c r="F30" s="362" t="s">
        <v>4003</v>
      </c>
      <c r="G30" s="121" t="s">
        <v>4080</v>
      </c>
      <c r="H30" s="368" t="s">
        <v>4081</v>
      </c>
    </row>
    <row r="31" spans="1:8" ht="34.5" customHeight="1">
      <c r="A31" s="363"/>
      <c r="B31" s="363"/>
      <c r="C31" s="363"/>
      <c r="D31" s="363"/>
      <c r="E31" s="363"/>
      <c r="F31" s="363"/>
      <c r="G31" s="121" t="s">
        <v>4082</v>
      </c>
      <c r="H31" s="369"/>
    </row>
    <row r="32" spans="1:8" ht="23.25" customHeight="1">
      <c r="A32" s="362">
        <v>16</v>
      </c>
      <c r="B32" s="362" t="s">
        <v>4083</v>
      </c>
      <c r="C32" s="362" t="s">
        <v>4084</v>
      </c>
      <c r="D32" s="362" t="s">
        <v>4009</v>
      </c>
      <c r="E32" s="362" t="s">
        <v>4010</v>
      </c>
      <c r="F32" s="362" t="s">
        <v>4003</v>
      </c>
      <c r="G32" s="362" t="s">
        <v>4085</v>
      </c>
      <c r="H32" s="122" t="s">
        <v>4086</v>
      </c>
    </row>
    <row r="33" spans="1:8" ht="23.25" customHeight="1">
      <c r="A33" s="363"/>
      <c r="B33" s="363"/>
      <c r="C33" s="363"/>
      <c r="D33" s="363"/>
      <c r="E33" s="363"/>
      <c r="F33" s="363"/>
      <c r="G33" s="363"/>
      <c r="H33" s="122" t="s">
        <v>4087</v>
      </c>
    </row>
    <row r="34" spans="1:8" ht="43.5" customHeight="1">
      <c r="A34" s="121">
        <v>17</v>
      </c>
      <c r="B34" s="121" t="s">
        <v>4088</v>
      </c>
      <c r="C34" s="121" t="s">
        <v>4089</v>
      </c>
      <c r="D34" s="121" t="s">
        <v>4040</v>
      </c>
      <c r="E34" s="121" t="s">
        <v>4053</v>
      </c>
      <c r="F34" s="121" t="s">
        <v>4042</v>
      </c>
      <c r="G34" s="121" t="s">
        <v>4090</v>
      </c>
      <c r="H34" s="122" t="s">
        <v>4091</v>
      </c>
    </row>
    <row r="35" spans="1:8" ht="23.25" customHeight="1">
      <c r="A35" s="362">
        <v>18</v>
      </c>
      <c r="B35" s="362" t="s">
        <v>4092</v>
      </c>
      <c r="C35" s="362" t="s">
        <v>4093</v>
      </c>
      <c r="D35" s="362" t="s">
        <v>4009</v>
      </c>
      <c r="E35" s="362" t="s">
        <v>4010</v>
      </c>
      <c r="F35" s="362" t="s">
        <v>4003</v>
      </c>
      <c r="G35" s="362" t="s">
        <v>4094</v>
      </c>
      <c r="H35" s="122" t="s">
        <v>4095</v>
      </c>
    </row>
    <row r="36" spans="1:8" ht="14.25">
      <c r="A36" s="363"/>
      <c r="B36" s="363"/>
      <c r="C36" s="363"/>
      <c r="D36" s="363"/>
      <c r="E36" s="363"/>
      <c r="F36" s="363"/>
      <c r="G36" s="363"/>
      <c r="H36" s="123"/>
    </row>
    <row r="37" spans="1:8" ht="23.25" customHeight="1">
      <c r="A37" s="363"/>
      <c r="B37" s="363"/>
      <c r="C37" s="363"/>
      <c r="D37" s="363"/>
      <c r="E37" s="363"/>
      <c r="F37" s="363"/>
      <c r="G37" s="363"/>
      <c r="H37" s="122" t="s">
        <v>4096</v>
      </c>
    </row>
    <row r="38" spans="1:8" ht="84.75" customHeight="1">
      <c r="A38" s="121">
        <v>19</v>
      </c>
      <c r="B38" s="121" t="s">
        <v>4097</v>
      </c>
      <c r="C38" s="121" t="s">
        <v>4098</v>
      </c>
      <c r="D38" s="121" t="s">
        <v>4099</v>
      </c>
      <c r="E38" s="121" t="s">
        <v>4048</v>
      </c>
      <c r="F38" s="121" t="s">
        <v>4042</v>
      </c>
      <c r="G38" s="121" t="s">
        <v>4100</v>
      </c>
      <c r="H38" s="121" t="s">
        <v>4101</v>
      </c>
    </row>
    <row r="39" spans="1:8" ht="57.75" customHeight="1">
      <c r="A39" s="121">
        <v>20</v>
      </c>
      <c r="B39" s="121" t="s">
        <v>4102</v>
      </c>
      <c r="C39" s="121" t="s">
        <v>4103</v>
      </c>
      <c r="D39" s="121" t="s">
        <v>4104</v>
      </c>
      <c r="E39" s="121" t="s">
        <v>4048</v>
      </c>
      <c r="F39" s="121" t="s">
        <v>4042</v>
      </c>
      <c r="G39" s="121" t="s">
        <v>4105</v>
      </c>
      <c r="H39" s="121" t="s">
        <v>4106</v>
      </c>
    </row>
    <row r="40" spans="1:8" ht="62.25" customHeight="1">
      <c r="A40" s="121">
        <v>21</v>
      </c>
      <c r="B40" s="121" t="s">
        <v>4107</v>
      </c>
      <c r="C40" s="121" t="s">
        <v>4108</v>
      </c>
      <c r="D40" s="121" t="s">
        <v>4104</v>
      </c>
      <c r="E40" s="121" t="s">
        <v>4048</v>
      </c>
      <c r="F40" s="121" t="s">
        <v>4042</v>
      </c>
      <c r="G40" s="121" t="s">
        <v>4109</v>
      </c>
      <c r="H40" s="121" t="s">
        <v>4110</v>
      </c>
    </row>
    <row r="41" spans="1:8" ht="48.75" customHeight="1">
      <c r="A41" s="121">
        <v>22</v>
      </c>
      <c r="B41" s="121" t="s">
        <v>4111</v>
      </c>
      <c r="C41" s="121" t="s">
        <v>4112</v>
      </c>
      <c r="D41" s="121" t="s">
        <v>4040</v>
      </c>
      <c r="E41" s="121" t="s">
        <v>4048</v>
      </c>
      <c r="F41" s="121" t="s">
        <v>4042</v>
      </c>
      <c r="G41" s="121" t="s">
        <v>4113</v>
      </c>
      <c r="H41" s="121" t="s">
        <v>4114</v>
      </c>
    </row>
    <row r="42" spans="1:8" ht="38.25" customHeight="1">
      <c r="A42" s="121">
        <v>23</v>
      </c>
      <c r="B42" s="121" t="s">
        <v>4115</v>
      </c>
      <c r="C42" s="121" t="s">
        <v>4116</v>
      </c>
      <c r="D42" s="121" t="s">
        <v>4117</v>
      </c>
      <c r="E42" s="121" t="s">
        <v>4048</v>
      </c>
      <c r="F42" s="121" t="s">
        <v>4042</v>
      </c>
      <c r="G42" s="121" t="s">
        <v>4118</v>
      </c>
      <c r="H42" s="121" t="s">
        <v>4119</v>
      </c>
    </row>
    <row r="43" spans="1:8" ht="44.25" customHeight="1">
      <c r="A43" s="121">
        <v>24</v>
      </c>
      <c r="B43" s="121" t="s">
        <v>4120</v>
      </c>
      <c r="C43" s="121" t="s">
        <v>4121</v>
      </c>
      <c r="D43" s="121" t="s">
        <v>4047</v>
      </c>
      <c r="E43" s="121" t="s">
        <v>4122</v>
      </c>
      <c r="F43" s="121" t="s">
        <v>4123</v>
      </c>
      <c r="G43" s="121" t="s">
        <v>4124</v>
      </c>
      <c r="H43" s="122" t="s">
        <v>4125</v>
      </c>
    </row>
    <row r="44" spans="1:8" ht="48.75" customHeight="1">
      <c r="A44" s="121">
        <v>25</v>
      </c>
      <c r="B44" s="121">
        <v>25368994</v>
      </c>
      <c r="C44" s="121" t="s">
        <v>4126</v>
      </c>
      <c r="D44" s="121" t="s">
        <v>4047</v>
      </c>
      <c r="E44" s="121" t="s">
        <v>4048</v>
      </c>
      <c r="F44" s="121" t="s">
        <v>4042</v>
      </c>
      <c r="G44" s="121" t="s">
        <v>4127</v>
      </c>
      <c r="H44" s="121" t="s">
        <v>4128</v>
      </c>
    </row>
    <row r="45" spans="1:8" ht="35.25" customHeight="1">
      <c r="A45" s="121">
        <v>26</v>
      </c>
      <c r="B45" s="121" t="s">
        <v>4129</v>
      </c>
      <c r="C45" s="121" t="s">
        <v>4130</v>
      </c>
      <c r="D45" s="121" t="s">
        <v>4131</v>
      </c>
      <c r="E45" s="121" t="s">
        <v>4048</v>
      </c>
      <c r="F45" s="121" t="s">
        <v>4042</v>
      </c>
      <c r="G45" s="121" t="s">
        <v>4132</v>
      </c>
      <c r="H45" s="122" t="s">
        <v>4133</v>
      </c>
    </row>
    <row r="46" spans="1:8" ht="33.75" customHeight="1">
      <c r="A46" s="121">
        <v>27</v>
      </c>
      <c r="B46" s="121" t="s">
        <v>4120</v>
      </c>
      <c r="C46" s="121" t="s">
        <v>4134</v>
      </c>
      <c r="D46" s="121" t="s">
        <v>4040</v>
      </c>
      <c r="E46" s="121" t="s">
        <v>4135</v>
      </c>
      <c r="F46" s="121" t="s">
        <v>4123</v>
      </c>
      <c r="G46" s="121" t="s">
        <v>4136</v>
      </c>
      <c r="H46" s="122" t="s">
        <v>4137</v>
      </c>
    </row>
    <row r="47" spans="1:8" ht="75" customHeight="1">
      <c r="A47" s="121">
        <v>28</v>
      </c>
      <c r="B47" s="121" t="s">
        <v>4138</v>
      </c>
      <c r="C47" s="121" t="s">
        <v>4139</v>
      </c>
      <c r="D47" s="121" t="s">
        <v>4131</v>
      </c>
      <c r="E47" s="121" t="s">
        <v>4140</v>
      </c>
      <c r="F47" s="121" t="s">
        <v>4042</v>
      </c>
      <c r="G47" s="121" t="s">
        <v>4141</v>
      </c>
      <c r="H47" s="122" t="s">
        <v>4142</v>
      </c>
    </row>
    <row r="48" spans="1:8" ht="56.25" customHeight="1">
      <c r="A48" s="121">
        <v>29</v>
      </c>
      <c r="B48" s="121" t="s">
        <v>4143</v>
      </c>
      <c r="C48" s="121" t="s">
        <v>4144</v>
      </c>
      <c r="D48" s="121" t="s">
        <v>4145</v>
      </c>
      <c r="E48" s="121" t="s">
        <v>4048</v>
      </c>
      <c r="F48" s="121" t="s">
        <v>4042</v>
      </c>
      <c r="G48" s="121" t="s">
        <v>4146</v>
      </c>
      <c r="H48" s="122" t="s">
        <v>4147</v>
      </c>
    </row>
    <row r="49" spans="1:8" ht="62.25" customHeight="1">
      <c r="A49" s="121">
        <v>30</v>
      </c>
      <c r="B49" s="121" t="s">
        <v>4148</v>
      </c>
      <c r="C49" s="121" t="s">
        <v>4149</v>
      </c>
      <c r="D49" s="121" t="s">
        <v>4104</v>
      </c>
      <c r="E49" s="121" t="s">
        <v>4053</v>
      </c>
      <c r="F49" s="121" t="s">
        <v>4042</v>
      </c>
      <c r="G49" s="121" t="s">
        <v>4150</v>
      </c>
      <c r="H49" s="122" t="s">
        <v>4151</v>
      </c>
    </row>
    <row r="50" spans="1:8" ht="49.5" customHeight="1">
      <c r="A50" s="121">
        <v>31</v>
      </c>
      <c r="B50" s="121" t="s">
        <v>4152</v>
      </c>
      <c r="C50" s="121" t="s">
        <v>4153</v>
      </c>
      <c r="D50" s="121" t="s">
        <v>4040</v>
      </c>
      <c r="E50" s="121" t="s">
        <v>4154</v>
      </c>
      <c r="F50" s="121" t="s">
        <v>4042</v>
      </c>
      <c r="G50" s="121" t="s">
        <v>4155</v>
      </c>
      <c r="H50" s="122" t="s">
        <v>4156</v>
      </c>
    </row>
    <row r="51" spans="1:8" ht="14.25">
      <c r="A51" s="364">
        <v>32</v>
      </c>
      <c r="B51" s="362" t="s">
        <v>4157</v>
      </c>
      <c r="C51" s="362" t="s">
        <v>4158</v>
      </c>
      <c r="D51" s="362" t="s">
        <v>4001</v>
      </c>
      <c r="E51" s="362" t="s">
        <v>4002</v>
      </c>
      <c r="F51" s="362" t="s">
        <v>4159</v>
      </c>
      <c r="G51" s="362" t="s">
        <v>4160</v>
      </c>
      <c r="H51" s="362" t="s">
        <v>4161</v>
      </c>
    </row>
    <row r="52" spans="1:8" ht="14.25">
      <c r="A52" s="365"/>
      <c r="B52" s="363"/>
      <c r="C52" s="363"/>
      <c r="D52" s="363"/>
      <c r="E52" s="363"/>
      <c r="F52" s="363"/>
      <c r="G52" s="363"/>
      <c r="H52" s="363"/>
    </row>
    <row r="53" spans="1:8" ht="23.25" customHeight="1">
      <c r="A53" s="364">
        <v>33</v>
      </c>
      <c r="B53" s="362" t="s">
        <v>4162</v>
      </c>
      <c r="C53" s="362" t="s">
        <v>4163</v>
      </c>
      <c r="D53" s="362" t="s">
        <v>4001</v>
      </c>
      <c r="E53" s="362" t="s">
        <v>4002</v>
      </c>
      <c r="F53" s="362" t="s">
        <v>4159</v>
      </c>
      <c r="G53" s="362" t="s">
        <v>4164</v>
      </c>
      <c r="H53" s="121" t="s">
        <v>4165</v>
      </c>
    </row>
    <row r="54" spans="1:8" ht="23.25" customHeight="1">
      <c r="A54" s="365"/>
      <c r="B54" s="363"/>
      <c r="C54" s="363"/>
      <c r="D54" s="363"/>
      <c r="E54" s="363"/>
      <c r="F54" s="363"/>
      <c r="G54" s="363"/>
      <c r="H54" s="121" t="s">
        <v>4166</v>
      </c>
    </row>
    <row r="55" spans="1:8" ht="23.25" customHeight="1">
      <c r="A55" s="364">
        <v>34</v>
      </c>
      <c r="B55" s="366" t="s">
        <v>4167</v>
      </c>
      <c r="C55" s="362" t="s">
        <v>4168</v>
      </c>
      <c r="D55" s="362" t="s">
        <v>4169</v>
      </c>
      <c r="E55" s="362" t="s">
        <v>4170</v>
      </c>
      <c r="F55" s="124" t="s">
        <v>4171</v>
      </c>
      <c r="G55" s="362" t="s">
        <v>4172</v>
      </c>
      <c r="H55" s="362" t="s">
        <v>4173</v>
      </c>
    </row>
    <row r="56" spans="1:8" ht="14.25">
      <c r="A56" s="365"/>
      <c r="B56" s="367"/>
      <c r="C56" s="363"/>
      <c r="D56" s="363"/>
      <c r="E56" s="363"/>
      <c r="F56" s="378" t="s">
        <v>4174</v>
      </c>
      <c r="G56" s="363"/>
      <c r="H56" s="363"/>
    </row>
    <row r="57" spans="1:8" ht="14.25">
      <c r="A57" s="365"/>
      <c r="B57" s="367"/>
      <c r="C57" s="363"/>
      <c r="D57" s="363"/>
      <c r="E57" s="363"/>
      <c r="F57" s="379"/>
      <c r="G57" s="363"/>
      <c r="H57" s="363"/>
    </row>
    <row r="58" spans="1:8" ht="23.25" customHeight="1">
      <c r="A58" s="364">
        <v>35</v>
      </c>
      <c r="B58" s="362" t="s">
        <v>4175</v>
      </c>
      <c r="C58" s="362" t="s">
        <v>4176</v>
      </c>
      <c r="D58" s="362" t="s">
        <v>4001</v>
      </c>
      <c r="E58" s="362" t="s">
        <v>4002</v>
      </c>
      <c r="F58" s="376" t="s">
        <v>4177</v>
      </c>
      <c r="G58" s="362" t="s">
        <v>4178</v>
      </c>
      <c r="H58" s="121" t="s">
        <v>4179</v>
      </c>
    </row>
    <row r="59" spans="1:8" ht="34.5" customHeight="1">
      <c r="A59" s="365"/>
      <c r="B59" s="363"/>
      <c r="C59" s="363"/>
      <c r="D59" s="363"/>
      <c r="E59" s="363"/>
      <c r="F59" s="377"/>
      <c r="G59" s="363"/>
      <c r="H59" s="121" t="s">
        <v>4180</v>
      </c>
    </row>
    <row r="60" spans="1:8" ht="23.25" customHeight="1">
      <c r="A60" s="365"/>
      <c r="B60" s="363"/>
      <c r="C60" s="363"/>
      <c r="D60" s="363"/>
      <c r="E60" s="363"/>
      <c r="F60" s="377"/>
      <c r="G60" s="363"/>
      <c r="H60" s="121" t="s">
        <v>4181</v>
      </c>
    </row>
    <row r="61" spans="1:8" ht="14.25">
      <c r="A61" s="364">
        <v>36</v>
      </c>
      <c r="B61" s="362" t="s">
        <v>4182</v>
      </c>
      <c r="C61" s="362" t="s">
        <v>4183</v>
      </c>
      <c r="D61" s="362" t="s">
        <v>4024</v>
      </c>
      <c r="E61" s="362" t="s">
        <v>4067</v>
      </c>
      <c r="F61" s="376" t="s">
        <v>4177</v>
      </c>
      <c r="G61" s="362" t="s">
        <v>4184</v>
      </c>
      <c r="H61" s="362" t="s">
        <v>4185</v>
      </c>
    </row>
    <row r="62" spans="1:8" ht="14.25">
      <c r="A62" s="365"/>
      <c r="B62" s="363"/>
      <c r="C62" s="363"/>
      <c r="D62" s="363"/>
      <c r="E62" s="363"/>
      <c r="F62" s="377"/>
      <c r="G62" s="363"/>
      <c r="H62" s="363"/>
    </row>
    <row r="63" spans="1:8" ht="14.25">
      <c r="A63" s="365"/>
      <c r="B63" s="363"/>
      <c r="C63" s="363"/>
      <c r="D63" s="363"/>
      <c r="E63" s="363"/>
      <c r="F63" s="377"/>
      <c r="G63" s="363"/>
      <c r="H63" s="363"/>
    </row>
    <row r="64" spans="1:8" ht="45.75" customHeight="1">
      <c r="A64" s="125">
        <v>37</v>
      </c>
      <c r="B64" s="126" t="s">
        <v>4186</v>
      </c>
      <c r="C64" s="126" t="s">
        <v>4187</v>
      </c>
      <c r="D64" s="126" t="s">
        <v>4188</v>
      </c>
      <c r="E64" s="126" t="s">
        <v>4189</v>
      </c>
      <c r="F64" s="126" t="s">
        <v>4190</v>
      </c>
      <c r="G64" s="126" t="s">
        <v>4191</v>
      </c>
      <c r="H64" s="126" t="s">
        <v>4192</v>
      </c>
    </row>
  </sheetData>
  <sheetProtection/>
  <mergeCells count="130">
    <mergeCell ref="A61:A63"/>
    <mergeCell ref="E61:E63"/>
    <mergeCell ref="G61:G63"/>
    <mergeCell ref="H61:H63"/>
    <mergeCell ref="F56:F57"/>
    <mergeCell ref="H55:H57"/>
    <mergeCell ref="D58:D60"/>
    <mergeCell ref="E58:E60"/>
    <mergeCell ref="F58:F60"/>
    <mergeCell ref="D61:D63"/>
    <mergeCell ref="F61:F63"/>
    <mergeCell ref="C61:C63"/>
    <mergeCell ref="F11:F12"/>
    <mergeCell ref="E13:E14"/>
    <mergeCell ref="B61:B63"/>
    <mergeCell ref="A4:A5"/>
    <mergeCell ref="B4:B5"/>
    <mergeCell ref="C4:C5"/>
    <mergeCell ref="D4:D5"/>
    <mergeCell ref="E4:E5"/>
    <mergeCell ref="G9:G10"/>
    <mergeCell ref="C9:C10"/>
    <mergeCell ref="D9:D10"/>
    <mergeCell ref="E9:E10"/>
    <mergeCell ref="F9:F10"/>
    <mergeCell ref="B2:B3"/>
    <mergeCell ref="C2:C3"/>
    <mergeCell ref="D2:D3"/>
    <mergeCell ref="E2:E3"/>
    <mergeCell ref="F2:F3"/>
    <mergeCell ref="A2:A3"/>
    <mergeCell ref="G2:G3"/>
    <mergeCell ref="H2:H3"/>
    <mergeCell ref="H4:H5"/>
    <mergeCell ref="A6:A8"/>
    <mergeCell ref="B6:B8"/>
    <mergeCell ref="C6:C8"/>
    <mergeCell ref="D6:D8"/>
    <mergeCell ref="E6:E8"/>
    <mergeCell ref="F6:F8"/>
    <mergeCell ref="F4:F5"/>
    <mergeCell ref="H11:H12"/>
    <mergeCell ref="A9:A10"/>
    <mergeCell ref="B9:B10"/>
    <mergeCell ref="H6:H8"/>
    <mergeCell ref="H9:H10"/>
    <mergeCell ref="A11:A12"/>
    <mergeCell ref="B11:B12"/>
    <mergeCell ref="C11:C12"/>
    <mergeCell ref="D11:D12"/>
    <mergeCell ref="E11:E12"/>
    <mergeCell ref="F13:F14"/>
    <mergeCell ref="H13:H14"/>
    <mergeCell ref="A15:A16"/>
    <mergeCell ref="B15:B16"/>
    <mergeCell ref="C15:C16"/>
    <mergeCell ref="D15:D16"/>
    <mergeCell ref="E15:E16"/>
    <mergeCell ref="F15:F16"/>
    <mergeCell ref="H15:H16"/>
    <mergeCell ref="A17:A18"/>
    <mergeCell ref="B17:B18"/>
    <mergeCell ref="C17:C18"/>
    <mergeCell ref="A13:A14"/>
    <mergeCell ref="C13:C14"/>
    <mergeCell ref="D13:D14"/>
    <mergeCell ref="A1:H1"/>
    <mergeCell ref="D17:D18"/>
    <mergeCell ref="E17:E18"/>
    <mergeCell ref="F17:F18"/>
    <mergeCell ref="F30:F31"/>
    <mergeCell ref="H30:H31"/>
    <mergeCell ref="F28:F29"/>
    <mergeCell ref="G28:G29"/>
    <mergeCell ref="H28:H29"/>
    <mergeCell ref="D24:D27"/>
    <mergeCell ref="E24:E27"/>
    <mergeCell ref="F24:F27"/>
    <mergeCell ref="A24:A27"/>
    <mergeCell ref="B24:B27"/>
    <mergeCell ref="C24:C27"/>
    <mergeCell ref="H24:H27"/>
    <mergeCell ref="A28:A29"/>
    <mergeCell ref="B28:B29"/>
    <mergeCell ref="D28:D29"/>
    <mergeCell ref="E28:E29"/>
    <mergeCell ref="C32:C33"/>
    <mergeCell ref="D32:D33"/>
    <mergeCell ref="E32:E33"/>
    <mergeCell ref="G32:G33"/>
    <mergeCell ref="A35:A37"/>
    <mergeCell ref="B35:B37"/>
    <mergeCell ref="C35:C37"/>
    <mergeCell ref="D35:D37"/>
    <mergeCell ref="E35:E37"/>
    <mergeCell ref="F35:F37"/>
    <mergeCell ref="G35:G37"/>
    <mergeCell ref="F32:F33"/>
    <mergeCell ref="E51:E52"/>
    <mergeCell ref="F51:F52"/>
    <mergeCell ref="G51:G52"/>
    <mergeCell ref="E30:E31"/>
    <mergeCell ref="A30:A31"/>
    <mergeCell ref="B30:B31"/>
    <mergeCell ref="C30:C31"/>
    <mergeCell ref="D30:D31"/>
    <mergeCell ref="A32:A33"/>
    <mergeCell ref="B32:B33"/>
    <mergeCell ref="H51:H52"/>
    <mergeCell ref="B53:B54"/>
    <mergeCell ref="C53:C54"/>
    <mergeCell ref="D53:D54"/>
    <mergeCell ref="E53:E54"/>
    <mergeCell ref="F53:F54"/>
    <mergeCell ref="G53:G54"/>
    <mergeCell ref="B51:B52"/>
    <mergeCell ref="C51:C52"/>
    <mergeCell ref="D51:D52"/>
    <mergeCell ref="G58:G60"/>
    <mergeCell ref="B55:B57"/>
    <mergeCell ref="C55:C57"/>
    <mergeCell ref="D55:D57"/>
    <mergeCell ref="E55:E57"/>
    <mergeCell ref="G55:G57"/>
    <mergeCell ref="A51:A52"/>
    <mergeCell ref="A53:A54"/>
    <mergeCell ref="A55:A57"/>
    <mergeCell ref="A58:A60"/>
    <mergeCell ref="B58:B60"/>
    <mergeCell ref="C58:C60"/>
  </mergeCells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G6" sqref="G6"/>
    </sheetView>
  </sheetViews>
  <sheetFormatPr defaultColWidth="8.75390625" defaultRowHeight="14.25"/>
  <cols>
    <col min="1" max="1" width="8.75390625" style="1" customWidth="1"/>
    <col min="2" max="9" width="14.625" style="1" customWidth="1"/>
    <col min="10" max="16384" width="8.75390625" style="1" customWidth="1"/>
  </cols>
  <sheetData>
    <row r="1" spans="1:9" ht="14.25">
      <c r="A1" s="380" t="s">
        <v>4273</v>
      </c>
      <c r="B1" s="380"/>
      <c r="C1" s="380"/>
      <c r="D1" s="380"/>
      <c r="E1" s="380"/>
      <c r="F1" s="380"/>
      <c r="G1" s="380"/>
      <c r="H1" s="380"/>
      <c r="I1" s="380"/>
    </row>
    <row r="2" spans="1:9" ht="14.25">
      <c r="A2" s="381"/>
      <c r="B2" s="381"/>
      <c r="C2" s="381"/>
      <c r="D2" s="381"/>
      <c r="E2" s="381"/>
      <c r="F2" s="381"/>
      <c r="G2" s="381"/>
      <c r="H2" s="381"/>
      <c r="I2" s="381"/>
    </row>
    <row r="3" spans="1:9" ht="126" customHeight="1">
      <c r="A3" s="127" t="s">
        <v>4193</v>
      </c>
      <c r="B3" s="127" t="s">
        <v>4194</v>
      </c>
      <c r="C3" s="127" t="s">
        <v>4195</v>
      </c>
      <c r="D3" s="127" t="s">
        <v>4196</v>
      </c>
      <c r="E3" s="128" t="s">
        <v>4197</v>
      </c>
      <c r="F3" s="127" t="s">
        <v>4198</v>
      </c>
      <c r="G3" s="127" t="s">
        <v>4199</v>
      </c>
      <c r="H3" s="127" t="s">
        <v>4200</v>
      </c>
      <c r="I3" s="127" t="s">
        <v>4201</v>
      </c>
    </row>
    <row r="4" spans="1:9" ht="108" customHeight="1">
      <c r="A4" s="129">
        <v>1</v>
      </c>
      <c r="B4" s="129" t="s">
        <v>4202</v>
      </c>
      <c r="C4" s="129" t="s">
        <v>4203</v>
      </c>
      <c r="D4" s="129" t="s">
        <v>4204</v>
      </c>
      <c r="E4" s="129" t="s">
        <v>4205</v>
      </c>
      <c r="F4" s="129" t="s">
        <v>4206</v>
      </c>
      <c r="G4" s="129" t="s">
        <v>4207</v>
      </c>
      <c r="H4" s="129" t="s">
        <v>4208</v>
      </c>
      <c r="I4" s="129" t="s">
        <v>4209</v>
      </c>
    </row>
    <row r="5" spans="1:9" ht="103.5" customHeight="1">
      <c r="A5" s="129">
        <v>2</v>
      </c>
      <c r="B5" s="129" t="s">
        <v>4210</v>
      </c>
      <c r="C5" s="129" t="s">
        <v>4211</v>
      </c>
      <c r="D5" s="129" t="s">
        <v>4212</v>
      </c>
      <c r="E5" s="129" t="s">
        <v>4213</v>
      </c>
      <c r="F5" s="129" t="s">
        <v>4214</v>
      </c>
      <c r="G5" s="129" t="s">
        <v>4215</v>
      </c>
      <c r="H5" s="129" t="s">
        <v>4216</v>
      </c>
      <c r="I5" s="129" t="s">
        <v>4217</v>
      </c>
    </row>
    <row r="6" spans="1:9" ht="81" customHeight="1">
      <c r="A6" s="129">
        <v>3</v>
      </c>
      <c r="B6" s="129" t="s">
        <v>4218</v>
      </c>
      <c r="C6" s="129" t="s">
        <v>4219</v>
      </c>
      <c r="D6" s="129" t="s">
        <v>4220</v>
      </c>
      <c r="E6" s="129" t="s">
        <v>4221</v>
      </c>
      <c r="F6" s="129" t="s">
        <v>4222</v>
      </c>
      <c r="G6" s="129" t="s">
        <v>4223</v>
      </c>
      <c r="H6" s="129">
        <v>380482304302</v>
      </c>
      <c r="I6" s="129" t="s">
        <v>4224</v>
      </c>
    </row>
    <row r="7" spans="1:9" ht="81" customHeight="1">
      <c r="A7" s="129">
        <v>4</v>
      </c>
      <c r="B7" s="129" t="s">
        <v>4225</v>
      </c>
      <c r="C7" s="129" t="s">
        <v>4226</v>
      </c>
      <c r="D7" s="129" t="s">
        <v>4204</v>
      </c>
      <c r="E7" s="129" t="s">
        <v>4205</v>
      </c>
      <c r="F7" s="129" t="s">
        <v>4227</v>
      </c>
      <c r="G7" s="129" t="s">
        <v>4228</v>
      </c>
      <c r="H7" s="129" t="s">
        <v>4229</v>
      </c>
      <c r="I7" s="129" t="s">
        <v>4230</v>
      </c>
    </row>
    <row r="8" spans="1:9" ht="90.75" customHeight="1">
      <c r="A8" s="129">
        <v>5</v>
      </c>
      <c r="B8" s="129" t="s">
        <v>4231</v>
      </c>
      <c r="C8" s="129" t="s">
        <v>4232</v>
      </c>
      <c r="D8" s="129" t="s">
        <v>4233</v>
      </c>
      <c r="E8" s="129" t="s">
        <v>4234</v>
      </c>
      <c r="F8" s="129" t="s">
        <v>4235</v>
      </c>
      <c r="G8" s="129" t="s">
        <v>4236</v>
      </c>
      <c r="H8" s="130" t="s">
        <v>4237</v>
      </c>
      <c r="I8" s="129" t="s">
        <v>4238</v>
      </c>
    </row>
    <row r="9" spans="1:9" ht="72" customHeight="1">
      <c r="A9" s="129">
        <v>6</v>
      </c>
      <c r="B9" s="129" t="s">
        <v>4239</v>
      </c>
      <c r="C9" s="129" t="s">
        <v>4240</v>
      </c>
      <c r="D9" s="129" t="s">
        <v>4241</v>
      </c>
      <c r="E9" s="131" t="s">
        <v>4242</v>
      </c>
      <c r="F9" s="131" t="s">
        <v>4243</v>
      </c>
      <c r="G9" s="129" t="s">
        <v>4244</v>
      </c>
      <c r="H9" s="132">
        <v>38047965651</v>
      </c>
      <c r="I9" s="129" t="s">
        <v>4245</v>
      </c>
    </row>
    <row r="10" spans="1:9" ht="87" customHeight="1">
      <c r="A10" s="129">
        <v>7</v>
      </c>
      <c r="B10" s="121" t="s">
        <v>4246</v>
      </c>
      <c r="C10" s="129" t="s">
        <v>4247</v>
      </c>
      <c r="D10" s="129" t="s">
        <v>4241</v>
      </c>
      <c r="E10" s="131" t="s">
        <v>4242</v>
      </c>
      <c r="F10" s="129" t="s">
        <v>4248</v>
      </c>
      <c r="G10" s="129" t="s">
        <v>4249</v>
      </c>
      <c r="H10" s="132">
        <v>380676568838</v>
      </c>
      <c r="I10" s="129" t="s">
        <v>4250</v>
      </c>
    </row>
    <row r="11" spans="1:9" ht="75" customHeight="1">
      <c r="A11" s="129">
        <v>8</v>
      </c>
      <c r="B11" s="129" t="s">
        <v>4251</v>
      </c>
      <c r="C11" s="129" t="s">
        <v>4252</v>
      </c>
      <c r="D11" s="129" t="s">
        <v>4253</v>
      </c>
      <c r="E11" s="129" t="s">
        <v>4221</v>
      </c>
      <c r="F11" s="129" t="s">
        <v>4254</v>
      </c>
      <c r="G11" s="129" t="s">
        <v>4255</v>
      </c>
      <c r="H11" s="130" t="s">
        <v>4256</v>
      </c>
      <c r="I11" s="129" t="s">
        <v>4257</v>
      </c>
    </row>
    <row r="12" spans="1:9" ht="48" customHeight="1">
      <c r="A12" s="129">
        <v>9</v>
      </c>
      <c r="B12" s="129" t="s">
        <v>4258</v>
      </c>
      <c r="C12" s="131" t="s">
        <v>4259</v>
      </c>
      <c r="D12" s="131" t="s">
        <v>4260</v>
      </c>
      <c r="E12" s="131" t="s">
        <v>4261</v>
      </c>
      <c r="F12" s="131" t="s">
        <v>4262</v>
      </c>
      <c r="G12" s="129" t="s">
        <v>4263</v>
      </c>
      <c r="H12" s="133">
        <v>380522368888</v>
      </c>
      <c r="I12" s="129" t="s">
        <v>4264</v>
      </c>
    </row>
  </sheetData>
  <sheetProtection/>
  <mergeCells count="1">
    <mergeCell ref="A1:I2"/>
  </mergeCells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阮祺琳[植物检疫一处]</dc:creator>
  <cp:keywords/>
  <dc:description/>
  <cp:lastModifiedBy>Tetiana Yakovenko</cp:lastModifiedBy>
  <dcterms:created xsi:type="dcterms:W3CDTF">1996-12-17T01:32:42Z</dcterms:created>
  <dcterms:modified xsi:type="dcterms:W3CDTF">2021-05-06T11:00:23Z</dcterms:modified>
  <cp:category/>
  <cp:version/>
  <cp:contentType/>
  <cp:contentStatus/>
</cp:coreProperties>
</file>