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ристувач\Desktop\Documents\"/>
    </mc:Choice>
  </mc:AlternateContent>
  <bookViews>
    <workbookView xWindow="0" yWindow="0" windowWidth="21600" windowHeight="9645"/>
  </bookViews>
  <sheets>
    <sheet name="Торговельні організації" sheetId="4" r:id="rId1"/>
    <sheet name="Погорілого" sheetId="1" r:id="rId2"/>
    <sheet name="ОДАТРЯ." sheetId="3" r:id="rId3"/>
  </sheets>
  <definedNames>
    <definedName name="_xlnm._FilterDatabase" localSheetId="2" hidden="1">ОДАТРЯ.!$A$4:$B$4</definedName>
    <definedName name="_xlnm._FilterDatabase" localSheetId="1" hidden="1">Погорілого!$A$4:$B$4</definedName>
  </definedNames>
  <calcPr calcId="162913"/>
</workbook>
</file>

<file path=xl/calcChain.xml><?xml version="1.0" encoding="utf-8"?>
<calcChain xmlns="http://schemas.openxmlformats.org/spreadsheetml/2006/main">
  <c r="A83" i="4" l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</calcChain>
</file>

<file path=xl/sharedStrings.xml><?xml version="1.0" encoding="utf-8"?>
<sst xmlns="http://schemas.openxmlformats.org/spreadsheetml/2006/main" count="1176" uniqueCount="1137">
  <si>
    <t>Киливник Олег Станіславович</t>
  </si>
  <si>
    <t>Верещук Володимир Васильович</t>
  </si>
  <si>
    <t>Савчук Володимир Васильович</t>
  </si>
  <si>
    <t>Нестеренко Олександр Юрійович</t>
  </si>
  <si>
    <t>Сонник Євген Сергійович</t>
  </si>
  <si>
    <t>Духович Мирослав Богданович</t>
  </si>
  <si>
    <t>Рудас Сергій Григорович</t>
  </si>
  <si>
    <t>Нечипоренко Володимир Миколайович</t>
  </si>
  <si>
    <t>Штакун Олександр Григорович</t>
  </si>
  <si>
    <t>Москвич Віктор Олексійович</t>
  </si>
  <si>
    <t>Кутовий Андрій Вікторович</t>
  </si>
  <si>
    <t>Кузюра Юрій Іванович</t>
  </si>
  <si>
    <t>Циба Валерій Васильович</t>
  </si>
  <si>
    <t>Тимошенко Сергій Миколайович</t>
  </si>
  <si>
    <t>Москалець Олександр Вікторович</t>
  </si>
  <si>
    <t>Кох Андрій Петрович</t>
  </si>
  <si>
    <t>Ровишин Володимир Онофатович</t>
  </si>
  <si>
    <t>Білецький Анатолій Дмитрович</t>
  </si>
  <si>
    <t>Маліновський Леонід Болеславович</t>
  </si>
  <si>
    <t>Ткаченко Леонід Прохорович</t>
  </si>
  <si>
    <t>Сапужак Андрій Ігорович</t>
  </si>
  <si>
    <t>Печенюк Микола Миколайович</t>
  </si>
  <si>
    <t>Клімов Олексій Сергійович</t>
  </si>
  <si>
    <t>Дарнопук Микола Леонідович</t>
  </si>
  <si>
    <t>Петрик Валентина Дмитрівна</t>
  </si>
  <si>
    <t>Кухаренко Юрій Олексійович</t>
  </si>
  <si>
    <t>Захарченко Володимир Павлович</t>
  </si>
  <si>
    <t>Рябенко Олексій Іванович</t>
  </si>
  <si>
    <t>Перелік осіб, які пройшли навчання на курсах цільового призначення з відривом від виробництва в УкрНДІПВТ ім. Л.Погорілого за напрямком «Проведення обстеження машин на відповідність ідентифікаційних номерів і супровідних документів» та отримали відповідне свідоцтво</t>
  </si>
  <si>
    <t>Прізвище, ім’я та по-батькові</t>
  </si>
  <si>
    <t>Лемак Михайло Степанович</t>
  </si>
  <si>
    <t>Скиба Володимир Михайлович</t>
  </si>
  <si>
    <t>Козак Олег Михайлович</t>
  </si>
  <si>
    <t>Стульський Святослав Святославович</t>
  </si>
  <si>
    <t>Перерва Анатолій Олександрович</t>
  </si>
  <si>
    <t>Бічев Василь Зіновійович</t>
  </si>
  <si>
    <t>Невмержинський Михайло Петрович</t>
  </si>
  <si>
    <t>Коваль Іван Іванович</t>
  </si>
  <si>
    <t>Троценко Олександр Олексійович</t>
  </si>
  <si>
    <t>Компанієць Олексій Володимирович</t>
  </si>
  <si>
    <t>Перепічка Маряна Степанівна</t>
  </si>
  <si>
    <t>Клименко Микола Миколайович</t>
  </si>
  <si>
    <t>Павленко Костянтин Анатолійович</t>
  </si>
  <si>
    <t>Ільницький Володимир Анатолійович</t>
  </si>
  <si>
    <t>Маслов Олексі Юрійович</t>
  </si>
  <si>
    <t>Мітін Микола Геннадійович</t>
  </si>
  <si>
    <t>Ткаченко Валерій Миколайович</t>
  </si>
  <si>
    <t>Михайлюк Володимир Володимирович</t>
  </si>
  <si>
    <t>Христо Едуард Костянтинович</t>
  </si>
  <si>
    <t>Шевчук Олександр Олександрович</t>
  </si>
  <si>
    <t>Яценко Юрій Васильович</t>
  </si>
  <si>
    <t>Данилюк Михайло Богданович</t>
  </si>
  <si>
    <t>Колесник Григорій Вікторович</t>
  </si>
  <si>
    <t>Смільницький Михайло Романович</t>
  </si>
  <si>
    <t>Бібленок Сергій Борисович</t>
  </si>
  <si>
    <t>Левченко Павло Григорович</t>
  </si>
  <si>
    <t>Кащук Василь Леонідович</t>
  </si>
  <si>
    <t>Вдовиченко Ярослав Сергійович</t>
  </si>
  <si>
    <t>Осипчук Максим Володимирович</t>
  </si>
  <si>
    <t>Грубий Дмитро Васильович</t>
  </si>
  <si>
    <t>Овдак Михайло Вікторович</t>
  </si>
  <si>
    <t>Євгоров Віктор Борисович</t>
  </si>
  <si>
    <t>Коломієць Леонід Володимирович</t>
  </si>
  <si>
    <t>Потапкіна Тетяна Сергіївна</t>
  </si>
  <si>
    <t>Вовченко Ігор Володимирович</t>
  </si>
  <si>
    <t>Лимар Олександр Володимирович</t>
  </si>
  <si>
    <t>Козак Анна Олегівна</t>
  </si>
  <si>
    <t>Савчук Богдан Володимирович</t>
  </si>
  <si>
    <t>Заруба Андрій Віталійович</t>
  </si>
  <si>
    <t>Дірявко Євген Володимирович</t>
  </si>
  <si>
    <t>Павлов Андрій Володимирович</t>
  </si>
  <si>
    <t>Гриньов Володимир Петрович</t>
  </si>
  <si>
    <t>Попович Андрій Іванович</t>
  </si>
  <si>
    <t>Лазарєв Сергій Сергійович</t>
  </si>
  <si>
    <t>Крошкіна Марія Миколаївна</t>
  </si>
  <si>
    <t>Крошкін Микола Анатолійович</t>
  </si>
  <si>
    <t>Конавченко Максим Віталійович</t>
  </si>
  <si>
    <t>Приходько Микола Віталійович</t>
  </si>
  <si>
    <t>Гафуров Султан Магомедович</t>
  </si>
  <si>
    <t>Хохлова Галина Миколаївна</t>
  </si>
  <si>
    <t>Дозірців Володимир Володимирович</t>
  </si>
  <si>
    <t>Зиненко Олег Андрійович</t>
  </si>
  <si>
    <t>Зюбрицький Олександр Анатолійович</t>
  </si>
  <si>
    <t>Олійник Олександр Сергійович</t>
  </si>
  <si>
    <t>Хащевой Євген Юрійович</t>
  </si>
  <si>
    <t>Калмик Богдан Олександрович</t>
  </si>
  <si>
    <t>Дубій Владислав Васильович</t>
  </si>
  <si>
    <t>Ковальський Сергій Юрійович</t>
  </si>
  <si>
    <t>Диня Михайло Андрійович</t>
  </si>
  <si>
    <t>Козяр Оксана Миколаївна</t>
  </si>
  <si>
    <t>Волх Юрій Петрович</t>
  </si>
  <si>
    <t>Бойко Василь Іванович</t>
  </si>
  <si>
    <t>Калита Сергій Володимирович</t>
  </si>
  <si>
    <t>Костюк Юрій Михайлович</t>
  </si>
  <si>
    <t>Єреш Василь Юрійович</t>
  </si>
  <si>
    <t>Капітула Вадим Леонідович</t>
  </si>
  <si>
    <t>Лавренчук Павло Миколайович</t>
  </si>
  <si>
    <t>Черемис Анатолій Іванович</t>
  </si>
  <si>
    <t>Мисяян Олександр Володимирович</t>
  </si>
  <si>
    <t>Шурінов Анатолій Анатолійович</t>
  </si>
  <si>
    <t>Нефедьєв Ілля Ігорович</t>
  </si>
  <si>
    <t>Антоненко Олександр Володимирович</t>
  </si>
  <si>
    <t>Козловський Володимир Володимирович</t>
  </si>
  <si>
    <t>Жила Надія Борисівна</t>
  </si>
  <si>
    <t>Котьолкін Максим Олександрович</t>
  </si>
  <si>
    <t>Власов Олександр Павлович</t>
  </si>
  <si>
    <t>Коваленко Владислав Володимирович</t>
  </si>
  <si>
    <t>Герасимчук Максим Дмитрович</t>
  </si>
  <si>
    <t>Цибульський Іван Володимирович</t>
  </si>
  <si>
    <t>Карманенко Андрій Андрійович</t>
  </si>
  <si>
    <t>Тесленко Євген Ігорович</t>
  </si>
  <si>
    <t>Луцька Тетяна Олександрівна</t>
  </si>
  <si>
    <t>Галюк Володимир Миколайович</t>
  </si>
  <si>
    <t>Ланевич Віктор Володимирович</t>
  </si>
  <si>
    <t>Артемчук Дмитро Павлович</t>
  </si>
  <si>
    <t>Сілін Андрій Миколайович</t>
  </si>
  <si>
    <t>Путій Сергій Сергійович</t>
  </si>
  <si>
    <t>Компанієць Олег Анатолійович</t>
  </si>
  <si>
    <t>Песік Ростислав Борисович</t>
  </si>
  <si>
    <t>Терещенко Олександр Олександрович</t>
  </si>
  <si>
    <t>Новик Володимир Михайлович</t>
  </si>
  <si>
    <t>Зінченко Олексій Олександрович</t>
  </si>
  <si>
    <t>Павленко Дмитро Анатолійович</t>
  </si>
  <si>
    <t>Домоскан Вікторія Олександрівна</t>
  </si>
  <si>
    <t>Бардиш Олександр Валерійович</t>
  </si>
  <si>
    <t>Никифорук Василь Орестович</t>
  </si>
  <si>
    <t>Яковлев Віктор Павлович</t>
  </si>
  <si>
    <t>Колюка Микола Іванович</t>
  </si>
  <si>
    <t>Павловський Микола Іванович</t>
  </si>
  <si>
    <t>Колодрібський Григорій Іванович</t>
  </si>
  <si>
    <t>Піддубний Анатолій Олександрович</t>
  </si>
  <si>
    <t>Пономаренко Сергій Анатолійович</t>
  </si>
  <si>
    <t>Гачик Олег Миколайович</t>
  </si>
  <si>
    <t>Козяр Олександр Миколайович</t>
  </si>
  <si>
    <t>Байло Світлана Якимівна</t>
  </si>
  <si>
    <t>Колотило Костянтин Алампійович</t>
  </si>
  <si>
    <t>Лисенко Володимир Миколайович</t>
  </si>
  <si>
    <t>Бородін Вадим Васильович</t>
  </si>
  <si>
    <t>Приз Сергій Миколайович</t>
  </si>
  <si>
    <t>Сіденко Олександр Валентинович</t>
  </si>
  <si>
    <t>Плега Іван Іванович</t>
  </si>
  <si>
    <t>Мельник Юрій Павлович</t>
  </si>
  <si>
    <t>Жайко Михайло Михайлович</t>
  </si>
  <si>
    <t>Перелік осіб, які підвищили свою кваліфікацію в ВСП «Інститут підвищення кваліфікації фахівців в галузі технічного регулювання та споживчої політики» Одеської державної академії технічного регулювання та якості за темою «Проведення обстеження машин на відповідність ідентифікаційних номерів і супровідних документів» та отримали відповідне посвідчення</t>
  </si>
  <si>
    <t>Антонець Ігор Миколайович</t>
  </si>
  <si>
    <t>Авраменко Юрій Олександрович</t>
  </si>
  <si>
    <t>Агієвич Оксана Миколаївна</t>
  </si>
  <si>
    <t>Алексєєнко Микола Васильович</t>
  </si>
  <si>
    <t>Бабак Сергій Валерійович</t>
  </si>
  <si>
    <t>Бабенко Володимир Вікторович</t>
  </si>
  <si>
    <t>Бабин Олег Анатолійович</t>
  </si>
  <si>
    <t>Бабич Владислав Миколайович</t>
  </si>
  <si>
    <t>Барков Максим Олегович</t>
  </si>
  <si>
    <t>Березій Олег Григорович</t>
  </si>
  <si>
    <t>Близнюк Петро Павлович</t>
  </si>
  <si>
    <t>Бойко Василій Іванович</t>
  </si>
  <si>
    <t>Бойко Василь Миколайович</t>
  </si>
  <si>
    <t>Бойко Микола Іванович</t>
  </si>
  <si>
    <t>Бойко Олександр Миколайович</t>
  </si>
  <si>
    <t>Боярчук Володимир Юрійович</t>
  </si>
  <si>
    <t>Брушневський Микола Костянтинович</t>
  </si>
  <si>
    <t>Буйвал Сергій Сергійович</t>
  </si>
  <si>
    <t>Букало Олександр Георгійович</t>
  </si>
  <si>
    <t>Бульбах Андрій Анатолійович</t>
  </si>
  <si>
    <t>Бурніс Сергій Васильович</t>
  </si>
  <si>
    <t>Васеко Андрій Григорович</t>
  </si>
  <si>
    <t>Василець Віталій Віталійович</t>
  </si>
  <si>
    <t>Ващук Микола Васильович</t>
  </si>
  <si>
    <t>Вдовиченко Сергій Юрійович</t>
  </si>
  <si>
    <t>Вініченко Анатолій Євгенійович</t>
  </si>
  <si>
    <t>Влєзько Віталій Володимирович</t>
  </si>
  <si>
    <t>Вовченко Станіслав Ігорович</t>
  </si>
  <si>
    <t>Воєводін Микола Іванович</t>
  </si>
  <si>
    <t>Войтенко Едуард Миколайович</t>
  </si>
  <si>
    <t>Волосовець Ігор Борисович</t>
  </si>
  <si>
    <t>Волох Юрій Петрович</t>
  </si>
  <si>
    <t>Воробьйов Василь Анатолійович</t>
  </si>
  <si>
    <t>Гадіров Ростислав Станіславович</t>
  </si>
  <si>
    <t>Гануля Тарас Михайлович</t>
  </si>
  <si>
    <t>Генц Сергій Павлович</t>
  </si>
  <si>
    <t>Георгієв Максим Дем'янович</t>
  </si>
  <si>
    <t>Гіщинський Дмитро Стафійович</t>
  </si>
  <si>
    <t>Глушко Олексій Володимирович</t>
  </si>
  <si>
    <t>Гордієнко Василь Аврамович</t>
  </si>
  <si>
    <t>Горошко Анатолій Олегович</t>
  </si>
  <si>
    <t>Гоша Станіслав Станіславович</t>
  </si>
  <si>
    <t>Гриник Василь Йосипович</t>
  </si>
  <si>
    <t>Гриценко Владислав Юрійович</t>
  </si>
  <si>
    <t>Гришко Ярослав Володимирович</t>
  </si>
  <si>
    <t>Громовий Микола Вікторович</t>
  </si>
  <si>
    <t>Гудима Роман Романович</t>
  </si>
  <si>
    <t>Давидчук Олександр Сергійович</t>
  </si>
  <si>
    <t>Данилюк Вадим Еммануїлович</t>
  </si>
  <si>
    <t>Даценко Микола Петрович</t>
  </si>
  <si>
    <t>Дем’яненко Олексадр Анатольович</t>
  </si>
  <si>
    <t>Демич Олег Вадимович</t>
  </si>
  <si>
    <t>Дем'яненко Олександр Олександрович</t>
  </si>
  <si>
    <t>Дзюбенко Геннадій Васильович</t>
  </si>
  <si>
    <t>Драбенко Роман Андрійович</t>
  </si>
  <si>
    <t>Дюрдь Іван Юрійович</t>
  </si>
  <si>
    <t>Євчун Олександр Ананійович</t>
  </si>
  <si>
    <t>Жирун Олег Миколайович</t>
  </si>
  <si>
    <t>Заверуха Сергій Іванович</t>
  </si>
  <si>
    <t>Задорожний Вячеслав Миколайович</t>
  </si>
  <si>
    <t>Зайдулін Олександр Якубович</t>
  </si>
  <si>
    <t>Зеленько Сергій Геннадійович</t>
  </si>
  <si>
    <t>Зеленяк Василь Іванович</t>
  </si>
  <si>
    <t>Зеляско Олександр Михайлович</t>
  </si>
  <si>
    <t>Зух Олександр Михайлович</t>
  </si>
  <si>
    <t>Калашников Володимир Андрійович</t>
  </si>
  <si>
    <t>Калашніков Олексій Юрійович</t>
  </si>
  <si>
    <t>Калітник Олександр Олександрович</t>
  </si>
  <si>
    <t>Камінський Володимир Зіновійович</t>
  </si>
  <si>
    <t>Камінський Олексій Петрович</t>
  </si>
  <si>
    <t>Каришин Андрій Богданович</t>
  </si>
  <si>
    <t>Карпюк Олександр Сергійович</t>
  </si>
  <si>
    <t>Карунний Василь Миколайович</t>
  </si>
  <si>
    <t>Качур Назарій Миколайович</t>
  </si>
  <si>
    <t>Кендюшенко Віктор Сергійович</t>
  </si>
  <si>
    <t>Кірніцин Консянтин Анатолійович</t>
  </si>
  <si>
    <t>Клап Ярослав Андрійович</t>
  </si>
  <si>
    <t>Клапань Віктор Володимирович</t>
  </si>
  <si>
    <t>Кліщ Віталій Іванович</t>
  </si>
  <si>
    <t>Коваленко Євген Євгенович</t>
  </si>
  <si>
    <t>Коваленко Ігор Олександрович</t>
  </si>
  <si>
    <t>Ковальський Юрій Адамович</t>
  </si>
  <si>
    <t>Ковальчук Валерій Григорович</t>
  </si>
  <si>
    <t>Ковальчук Сергій Васильович</t>
  </si>
  <si>
    <t>Колмиков Ігрор Миколайович</t>
  </si>
  <si>
    <t>Колодрибський Григорій Іванович</t>
  </si>
  <si>
    <t>Колюка Миколай Іванович</t>
  </si>
  <si>
    <t>Компанієць Олег Анатолійович.</t>
  </si>
  <si>
    <t>Конотоп Олександр В’ячеславович</t>
  </si>
  <si>
    <t>Конуш Євген Олегович</t>
  </si>
  <si>
    <t>Коржевський Олег Анатолійович</t>
  </si>
  <si>
    <t>Костюк Віталій Вікторович</t>
  </si>
  <si>
    <t>Котляр Сергій Сергійович</t>
  </si>
  <si>
    <t>Коцан Віктор Ілліч</t>
  </si>
  <si>
    <t>Кошовий Олег Миколайович</t>
  </si>
  <si>
    <t>Кравченко Євген Сергійович</t>
  </si>
  <si>
    <t>Крамаренко Віктор Миколайович</t>
  </si>
  <si>
    <t>Кривенький Олександр Іванович</t>
  </si>
  <si>
    <t>Крижко Віктор Петрович</t>
  </si>
  <si>
    <t>Кудлай В’ячеслав Юрійович</t>
  </si>
  <si>
    <t>Кулаковський Володимир Миколайович</t>
  </si>
  <si>
    <t>Кухоцький Олексій Васильович</t>
  </si>
  <si>
    <t>Куц Олександр Семенович</t>
  </si>
  <si>
    <t>Лапченков В’ячеслав Гаврилович</t>
  </si>
  <si>
    <t>Лесик Віталій Миколайович</t>
  </si>
  <si>
    <t>Литвиненко Микола Миколайович</t>
  </si>
  <si>
    <t>Литвиненко Роман Віталійович</t>
  </si>
  <si>
    <t>Литвиненко Юрій Вікторович</t>
  </si>
  <si>
    <t>Літковець Віктор Михайлович</t>
  </si>
  <si>
    <t>Лук'янчук Олександр Анатолійович</t>
  </si>
  <si>
    <t>Луцюк Олег Леонтійович</t>
  </si>
  <si>
    <t>Люлька Роман Григорович</t>
  </si>
  <si>
    <t>Мазурець Олексій Сергійович</t>
  </si>
  <si>
    <t>Макрицький Микола Анатолійович</t>
  </si>
  <si>
    <t>Маленкі Дмитро Григорович</t>
  </si>
  <si>
    <t>Марченко Віктор Володимирович</t>
  </si>
  <si>
    <t>Мелясанов Рустем Недінович</t>
  </si>
  <si>
    <t>Мірзак Ігорь Васильович</t>
  </si>
  <si>
    <t>Мірошник Олександр Миколайович</t>
  </si>
  <si>
    <t>Момот Леонід Антонович</t>
  </si>
  <si>
    <t>Мороз Василь Дарійович</t>
  </si>
  <si>
    <t>Морозов Олексій Олександрович</t>
  </si>
  <si>
    <t>Нарожний Борис Кузьмич</t>
  </si>
  <si>
    <t>Омельяненко В’ячеслав Аркадійович</t>
  </si>
  <si>
    <t>Омельяненко Олександр Аркадійович</t>
  </si>
  <si>
    <t>Омелянюк Ярослав Васильович</t>
  </si>
  <si>
    <t>Павловський Миколай Іванович</t>
  </si>
  <si>
    <t>Парнус Олександр Володимирович</t>
  </si>
  <si>
    <t>Партем Петро Іванович</t>
  </si>
  <si>
    <t>Пасхал Юрій Васильович</t>
  </si>
  <si>
    <t>Патраш Олександр Петрович</t>
  </si>
  <si>
    <t>Перепелиця Петро Дмитрович</t>
  </si>
  <si>
    <t>Петришин Віталій Петрович</t>
  </si>
  <si>
    <t>Пешко Василь Володимирович</t>
  </si>
  <si>
    <t>Півовар Олександр Григорович</t>
  </si>
  <si>
    <t>Плащов Микола Василійович</t>
  </si>
  <si>
    <t>Погорілий Віктор Васильович</t>
  </si>
  <si>
    <t>Погуляй Віталій Анатолійович</t>
  </si>
  <si>
    <t>Поз Климентій Борисович</t>
  </si>
  <si>
    <t>Почтар В'ячеслав Анатолійович</t>
  </si>
  <si>
    <t>Прокопенко Дмитро Володимирович</t>
  </si>
  <si>
    <t>Прокопов Петро Андрійович</t>
  </si>
  <si>
    <t>Радченко Сергій Андрійович</t>
  </si>
  <si>
    <t>Ракович Анатолій Володимирович</t>
  </si>
  <si>
    <t>Рижий Олександр Миколайович</t>
  </si>
  <si>
    <t>Римарук Дмитро Дмитрович</t>
  </si>
  <si>
    <t>Ровишин Ігор Володимирович</t>
  </si>
  <si>
    <t>Ролько Тарас Зенонович</t>
  </si>
  <si>
    <t>Рудик Олександр Михайлович</t>
  </si>
  <si>
    <t>Рудь Станіслав Миколайович</t>
  </si>
  <si>
    <t>Самойленко Володимир Петрович</t>
  </si>
  <si>
    <t>Самсонюк Андрій Володимирович</t>
  </si>
  <si>
    <t>Свиридов Олег Дмитрович</t>
  </si>
  <si>
    <t>Семако Віктор Олександрович</t>
  </si>
  <si>
    <t>Семергій Василь Анатолійович</t>
  </si>
  <si>
    <t>Сєнін Ігор Іванович</t>
  </si>
  <si>
    <t>Сидорук Сергій Вікторович</t>
  </si>
  <si>
    <t>Сіноренко Андрій Юлійович</t>
  </si>
  <si>
    <t>Сіробаба Сергій Анатолійович</t>
  </si>
  <si>
    <t>Скрипніченко Олександр Володимирович</t>
  </si>
  <si>
    <t>Скрицький Михайло Григорович</t>
  </si>
  <si>
    <t>Скумін Микола Петрович</t>
  </si>
  <si>
    <t>Слободянюк Петро Іванович</t>
  </si>
  <si>
    <t>Солдатенко Юрій Михайлович</t>
  </si>
  <si>
    <t>Солодовников Іван Едуардович</t>
  </si>
  <si>
    <t>Соломатов Олексій Валерійович</t>
  </si>
  <si>
    <t>Столяр Володимир Сергійович</t>
  </si>
  <si>
    <t>Стрибайло Вячеслав Миколайович</t>
  </si>
  <si>
    <t>Струк Юліан Миронович</t>
  </si>
  <si>
    <t>Стрюк Олександр Вікторович</t>
  </si>
  <si>
    <t>Сухович Вадим Валерійович</t>
  </si>
  <si>
    <t>Сюрко Анатолій Ілліч</t>
  </si>
  <si>
    <t>Табала Володимир Олегович</t>
  </si>
  <si>
    <t>Таранов Віктор Миколайович</t>
  </si>
  <si>
    <t>Теплюк Леонід Вікторович</t>
  </si>
  <si>
    <t>Терешко Володимир Орестович</t>
  </si>
  <si>
    <t>Тимчук Сергій Володимирович</t>
  </si>
  <si>
    <t>Тихоненко Григорій Іванович</t>
  </si>
  <si>
    <t>Тищенко Борис Миколайович</t>
  </si>
  <si>
    <t>Ткаченко Андрій Олександрович</t>
  </si>
  <si>
    <t>Ткаченко Богдан Олександрович</t>
  </si>
  <si>
    <t>Ткаченко Ігор Вікторович</t>
  </si>
  <si>
    <t>Тонкошкур Юрій Миколайович</t>
  </si>
  <si>
    <t>Трофімук Володимир Володимирович</t>
  </si>
  <si>
    <t>Туркаєнко Олег Миколайович</t>
  </si>
  <si>
    <t>Туровський Віталій Геннадійович</t>
  </si>
  <si>
    <t>Туча Роман Павлович</t>
  </si>
  <si>
    <t>Урсул Іван Іванович</t>
  </si>
  <si>
    <t>Ференц Ігор Миколайович</t>
  </si>
  <si>
    <t>Філіпенко Ігор Іванович</t>
  </si>
  <si>
    <t>Фомін Максим Михайлович</t>
  </si>
  <si>
    <t>Хлєбаєв Микола Дмитрович</t>
  </si>
  <si>
    <t>Холодняк Микола Олександрович</t>
  </si>
  <si>
    <t>Хомич Михайло Васильович</t>
  </si>
  <si>
    <t>Храбрих Дмитро Валерійович</t>
  </si>
  <si>
    <t>Храпач Віталій Миколайович</t>
  </si>
  <si>
    <t>Хрупа Сергій Дмитрович</t>
  </si>
  <si>
    <t>Цендровський Володимир Володимирович</t>
  </si>
  <si>
    <t>Чалий Сергій Сергійович</t>
  </si>
  <si>
    <t>Чаплинський Віталій Володимирович</t>
  </si>
  <si>
    <t>Черновол Андрій Васильович</t>
  </si>
  <si>
    <t>Чиж Валерій Анатолійович</t>
  </si>
  <si>
    <t>Чупраков Іван Володимирович</t>
  </si>
  <si>
    <t>Шаталов Дмитро Васильович</t>
  </si>
  <si>
    <t>Шевчук Олександр Володимирович</t>
  </si>
  <si>
    <t>Штельмах Олександр Васильович</t>
  </si>
  <si>
    <t>Шукель Володимир Володимирович</t>
  </si>
  <si>
    <t>Юксін Олег Альбертович</t>
  </si>
  <si>
    <t>Якимчук Андрій Георгійович</t>
  </si>
  <si>
    <t>Яковлєв Віктор Павлович</t>
  </si>
  <si>
    <t>Янковий Олександр Миколайович</t>
  </si>
  <si>
    <t>Яріз Юрій Анатолійович</t>
  </si>
  <si>
    <t>Ярославський Олександр Степанович</t>
  </si>
  <si>
    <r>
      <rPr>
        <b/>
        <sz val="14"/>
        <rFont val="Times New Roman"/>
        <family val="1"/>
        <charset val="204"/>
      </rPr>
      <t>№ п/п</t>
    </r>
  </si>
  <si>
    <t>Реєстр підприємств, установ, організацій та інших суб'єктів господарювання, які здійснюють торгівлю тракторами, самохідними шасі, самохідними сільськогосподарськими, дорожньо-будівельними і меліоративними машинами, сільськогосподарською технікою, іншими механізмами та їх складовими частинами, що мають ідентифікаційні номери</t>
  </si>
  <si>
    <r>
      <rPr>
        <b/>
        <sz val="12"/>
        <rFont val="Times New Roman"/>
        <family val="1"/>
        <charset val="204"/>
      </rPr>
      <t>№ п/п</t>
    </r>
  </si>
  <si>
    <t>ЄДРПОУ</t>
  </si>
  <si>
    <t>Акціонерне товариство "Ельворті"</t>
  </si>
  <si>
    <t>05784437</t>
  </si>
  <si>
    <t>3167315215</t>
  </si>
  <si>
    <t>АРВП "Техніка"</t>
  </si>
  <si>
    <t>31430142</t>
  </si>
  <si>
    <t>АФ "Юніверсал Моторз Груп" ПрАТ "Українська автомобільна корпорація"</t>
  </si>
  <si>
    <t>24256282</t>
  </si>
  <si>
    <t>Бориспільська філія ТОВ "Абсолют ЛТД"</t>
  </si>
  <si>
    <t>37285104</t>
  </si>
  <si>
    <t>Борисюк Інна Миколаївна</t>
  </si>
  <si>
    <t>3169919729</t>
  </si>
  <si>
    <t>ВКФ "Силует"</t>
  </si>
  <si>
    <t>13665037</t>
  </si>
  <si>
    <t>2611200318</t>
  </si>
  <si>
    <t>Гуменюк Анатолій Петрович</t>
  </si>
  <si>
    <t>2055711895</t>
  </si>
  <si>
    <t>Гутий Володимир Іванович</t>
  </si>
  <si>
    <t>2243708035</t>
  </si>
  <si>
    <t>ДЕРЖАВНЕ ПІДПРИЄМСТВО "АГРОМАШ" НАЦІОНАЛЬНОГО НАУКОВОГО ЦЕНТРУ "ІНСТИТУТ МЕХАНІЗАЦІЇ ТА ЕЛЕКТРИФІКАЦІЇ СІЛЬСЬКОГО ГОСПОДАРСТВА" НАЦІОНАЛЬНОЇ АКАДЕМІЇ АГРАРНИХ НАУК УКРАЇНИ</t>
  </si>
  <si>
    <t>05505176</t>
  </si>
  <si>
    <t>Діагностичний центр</t>
  </si>
  <si>
    <t>2535621587</t>
  </si>
  <si>
    <t>ДОЧІРНЄ ПІДПРИЄМСТВО "ЛИВАРНИЙ ЗАВОД" ТДВ "ПЕРВОМАЙСЬКДИЗЕЛЬМАШ"</t>
  </si>
  <si>
    <t>30125136</t>
  </si>
  <si>
    <t>ДОЧІРНЄ ПІДПРИЄМСТВО ІЗ 100% ІНОЗЕМНИМ КАПІТАЛОМ "ЛЕМКЕН-УКРАЇНА"</t>
  </si>
  <si>
    <t>24919541</t>
  </si>
  <si>
    <t>ДП "АВТО Інтернешнл"</t>
  </si>
  <si>
    <t>20051198</t>
  </si>
  <si>
    <t>ДП "ВО ПМЗ ім.О.М. Макарова</t>
  </si>
  <si>
    <t>14308368</t>
  </si>
  <si>
    <t>ДП "УкрЦВТ"</t>
  </si>
  <si>
    <t>00470052</t>
  </si>
  <si>
    <t>ДП"СУМІТЕК УКРАЇНА"</t>
  </si>
  <si>
    <t>32524901</t>
  </si>
  <si>
    <t>ЕТВО "Придністровя"</t>
  </si>
  <si>
    <t>31573743</t>
  </si>
  <si>
    <t>3064714854</t>
  </si>
  <si>
    <t>1839203535</t>
  </si>
  <si>
    <t>Корпорація "Укрінмаш"</t>
  </si>
  <si>
    <t>22916863</t>
  </si>
  <si>
    <t>Кудлай Вячеслав Юрійович</t>
  </si>
  <si>
    <t>3085023611</t>
  </si>
  <si>
    <t>Лозовська філія Універсальної біржі "Україна"</t>
  </si>
  <si>
    <t>26280793</t>
  </si>
  <si>
    <t>Лугова Вікторія Василівна</t>
  </si>
  <si>
    <t>2572316189</t>
  </si>
  <si>
    <t>2948902609</t>
  </si>
  <si>
    <t>Львівська фiлiя ДП "УкрЦВТ"</t>
  </si>
  <si>
    <t>36517704</t>
  </si>
  <si>
    <t>ЛЬВІВСЬКИЙ НАУКОВО-ДОСЛІДНИЙ ІНСТИТУТ СУДОВИХ ЕКСПЕРТИЗ МІНІСТЕРСТВА ЮСТИЦІЇ УКРАЇНИ</t>
  </si>
  <si>
    <t>23272864</t>
  </si>
  <si>
    <t>Мельніков Олександр Миколайович</t>
  </si>
  <si>
    <t>2076605858</t>
  </si>
  <si>
    <t>МП "ІМПЕКТ"</t>
  </si>
  <si>
    <t>13357360</t>
  </si>
  <si>
    <t>МПБПФ "АЛМАЗ"</t>
  </si>
  <si>
    <t>20303056</t>
  </si>
  <si>
    <t>МПП "Автосалон"</t>
  </si>
  <si>
    <t>20344865</t>
  </si>
  <si>
    <t>МПП АПК "Континент"</t>
  </si>
  <si>
    <t>31326349</t>
  </si>
  <si>
    <t>Надвірний Ігор Богданович</t>
  </si>
  <si>
    <t>2974312416</t>
  </si>
  <si>
    <t>Національна акціонерна компанія "Украгролізинг"</t>
  </si>
  <si>
    <t>30401456</t>
  </si>
  <si>
    <t>Національна опера України</t>
  </si>
  <si>
    <t>02224531</t>
  </si>
  <si>
    <t>ПАТ " Рівнесільмаш"</t>
  </si>
  <si>
    <t>00728380</t>
  </si>
  <si>
    <t>ПАТ "Борекс"</t>
  </si>
  <si>
    <t>05764593</t>
  </si>
  <si>
    <t>ПАТ "Компанія Райз"</t>
  </si>
  <si>
    <t>13980201</t>
  </si>
  <si>
    <t>ПАТ "Крюківський вагонобудівний завод"</t>
  </si>
  <si>
    <t>05763814</t>
  </si>
  <si>
    <t>ПАТ "Радомишльський машинобудівний завод"</t>
  </si>
  <si>
    <t>00240081</t>
  </si>
  <si>
    <t>2800217579</t>
  </si>
  <si>
    <t>ПМВКП "АССОЛЬ"</t>
  </si>
  <si>
    <t>20470908</t>
  </si>
  <si>
    <t>Подік Анатолій Тихонович</t>
  </si>
  <si>
    <t>1097511597</t>
  </si>
  <si>
    <t>ПП "Автосоюз"</t>
  </si>
  <si>
    <t>31609198</t>
  </si>
  <si>
    <t>ПП "Автоцентр-ЧГ"</t>
  </si>
  <si>
    <t>37197594</t>
  </si>
  <si>
    <t>ПП "Агроколос"</t>
  </si>
  <si>
    <t>31946675</t>
  </si>
  <si>
    <t>ПП "Агротех"</t>
  </si>
  <si>
    <t>30831520</t>
  </si>
  <si>
    <t>ПП "Агротехкомплект"</t>
  </si>
  <si>
    <t>31330093</t>
  </si>
  <si>
    <t>ПП "Агро-трейд"</t>
  </si>
  <si>
    <t>31400757</t>
  </si>
  <si>
    <t>ПП "Бріанна"</t>
  </si>
  <si>
    <t>34721927</t>
  </si>
  <si>
    <t>ПП "ГАРАНТ-ТРЕЙД"</t>
  </si>
  <si>
    <t>25641409</t>
  </si>
  <si>
    <t>ПП "Глобалнет-Сервіс"</t>
  </si>
  <si>
    <t>36636671</t>
  </si>
  <si>
    <t>ПП "Злата П`ять"</t>
  </si>
  <si>
    <t>34887487</t>
  </si>
  <si>
    <t>ПП "Ком-Автосервіс"</t>
  </si>
  <si>
    <t>37637880</t>
  </si>
  <si>
    <t>ПП "КОМПАНІЯ АВТОЛЕНД"</t>
  </si>
  <si>
    <t>31690582</t>
  </si>
  <si>
    <t>ПП "Консіттел"</t>
  </si>
  <si>
    <t>35047702</t>
  </si>
  <si>
    <t>ПП "МДФ"</t>
  </si>
  <si>
    <t>36361084</t>
  </si>
  <si>
    <t>ПП "Міг Авто Лайн"</t>
  </si>
  <si>
    <t>37271133</t>
  </si>
  <si>
    <t>ПП "Промзбутсервіс"</t>
  </si>
  <si>
    <t>34392613</t>
  </si>
  <si>
    <t>ПП "Сільгоспагроторг"</t>
  </si>
  <si>
    <t>37830276</t>
  </si>
  <si>
    <t>ПП "Сократ-М"</t>
  </si>
  <si>
    <t>33403189</t>
  </si>
  <si>
    <t>ПП "Соловій"</t>
  </si>
  <si>
    <t>37298218</t>
  </si>
  <si>
    <t>ПП "Татарбунарський центр технічного огляду транспортний засобів"</t>
  </si>
  <si>
    <t>36172663</t>
  </si>
  <si>
    <t>ПП "Техновіза"</t>
  </si>
  <si>
    <t>38269654</t>
  </si>
  <si>
    <t>ПП "Укравтотехторг"</t>
  </si>
  <si>
    <t>38296798</t>
  </si>
  <si>
    <t>ПрАТ "АГРІМАТКО-УКРАЇНА"</t>
  </si>
  <si>
    <t>30725226</t>
  </si>
  <si>
    <t>ПрАТ "Богуславська сільгосптехніка"</t>
  </si>
  <si>
    <t>03744178</t>
  </si>
  <si>
    <t>ПрАТ "ВО "Восход"</t>
  </si>
  <si>
    <t>00901695</t>
  </si>
  <si>
    <t>ПрАТ "ВФК"</t>
  </si>
  <si>
    <t>13359651</t>
  </si>
  <si>
    <t>ПрАТ "Дніпрополімермаш"</t>
  </si>
  <si>
    <t>00218615</t>
  </si>
  <si>
    <t>Приватна науково-дослідна та комерційно-консультативна фірма «КОНКОРД-ГЕЙ»</t>
  </si>
  <si>
    <t>13726552</t>
  </si>
  <si>
    <t>ПРИВАТНЕ АКЦІОНЕРНЕ ТОВАРИСТВО "БЕРДЯНСЬКІ ЖНИВАРКИ"</t>
  </si>
  <si>
    <t>31071312</t>
  </si>
  <si>
    <t>ПРИВАТНЕ АКЦІОНЕРНЕ ТОВАРИСТВО "ЗАВОД "ФРЕГАТ"</t>
  </si>
  <si>
    <t>14312387</t>
  </si>
  <si>
    <t>ПРИВАТНЕ АКЦІОНЕРНЕ ТОВАРИСТВО "НІЖИНСЬКИЙ ЗАВОД СІЛЬСЬКОГОСПОДАРСЬКОГО МАШИНОБУДУВАННЯ"</t>
  </si>
  <si>
    <t>14311643</t>
  </si>
  <si>
    <t>ПРИВАТНЕ АКЦІОНЕРНЕ ТОВАРИСТВО "УМАНЬФЕРММАШ"</t>
  </si>
  <si>
    <t>05765888</t>
  </si>
  <si>
    <t>ПРИВАТНЕ АКЦІОНЕРНЕ ТОВАРИСТВО "ХАРКІВСЬКИЙ ТРАКТОРНИЙ ЗАВОД"</t>
  </si>
  <si>
    <t>05750295</t>
  </si>
  <si>
    <t>ПРИВАТНЕ НАВЧАЛЬНО-ВИРОБНИЧЕ ПІДПРИЄМСТВО АВТОПРОМБУД</t>
  </si>
  <si>
    <t>13995154</t>
  </si>
  <si>
    <t>Приватне підприємство "Адамант-Сервіс"</t>
  </si>
  <si>
    <t>36324393</t>
  </si>
  <si>
    <t>ПРИВАТНЕ ПІДПРИЄМСТВО "БУДПОСТАЧ"</t>
  </si>
  <si>
    <t>24267110</t>
  </si>
  <si>
    <t>Приватне підприємство "Виробничо-конструкторське об"єднання "МААНС"</t>
  </si>
  <si>
    <t>36921697</t>
  </si>
  <si>
    <t>Приватне підприємство "Виробничо-торгівельна фірма "Пролісок"</t>
  </si>
  <si>
    <t>31191634</t>
  </si>
  <si>
    <t>Приватне підприємство "ВК Технополь"</t>
  </si>
  <si>
    <t>36023441</t>
  </si>
  <si>
    <t>ПРИВАТНЕ ПІДПРИЄМСТВО "ПРОСЯНИЙ"</t>
  </si>
  <si>
    <t>33627910</t>
  </si>
  <si>
    <t>Приватне підприємство "Протон"</t>
  </si>
  <si>
    <t>31516418</t>
  </si>
  <si>
    <t>ПРИВАТНЕ ПІДПРИЄМСТВО "ТЕХНО-ВЕСТ"</t>
  </si>
  <si>
    <t>32881305</t>
  </si>
  <si>
    <t>ПРИВАТНЕ ПІДПРИЄМСТВО "ЧЕРНІВЕЦЬКИЙ НАУКОВО-ДОСЛІДНИЙ ЦЕНТР"</t>
  </si>
  <si>
    <t>37240257</t>
  </si>
  <si>
    <t>Приватне підприємство"Бізон"</t>
  </si>
  <si>
    <t>31964496</t>
  </si>
  <si>
    <t>Приватний підприємець Рибчак Руслан Львович</t>
  </si>
  <si>
    <t>2697213438</t>
  </si>
  <si>
    <t>Публічне акціонерне товариство "Червона зірка"</t>
  </si>
  <si>
    <t>Сандуляк Ігор Іванович</t>
  </si>
  <si>
    <t>2388305034</t>
  </si>
  <si>
    <t>СП "ЮЖТЕХСЕРВІС" у формі ТОВ</t>
  </si>
  <si>
    <t>13875786</t>
  </si>
  <si>
    <t>Суходолов Анатолій Іванович</t>
  </si>
  <si>
    <t>1843618596</t>
  </si>
  <si>
    <t>Тарнопольський Руслан Петрович</t>
  </si>
  <si>
    <t>2673404655</t>
  </si>
  <si>
    <t>ТзОВ "АЛС ВЕСТ"</t>
  </si>
  <si>
    <t>35186777</t>
  </si>
  <si>
    <t>ТзОВ "Гелексі Кар"</t>
  </si>
  <si>
    <t>39563402</t>
  </si>
  <si>
    <t>ТЗОВ "ЗОЛОЧІВ ТХ"</t>
  </si>
  <si>
    <t>01737300</t>
  </si>
  <si>
    <t>ТзОВ "Інтергарант"</t>
  </si>
  <si>
    <t>30063913</t>
  </si>
  <si>
    <t>ТзОВ "Львів-Агротех"</t>
  </si>
  <si>
    <t>36738948</t>
  </si>
  <si>
    <t>ТзОВ "М.В.Л. Груп"</t>
  </si>
  <si>
    <t>38370986</t>
  </si>
  <si>
    <t>ТзОВ "ПРІОР КОНТРАКТ"</t>
  </si>
  <si>
    <t>37236277</t>
  </si>
  <si>
    <t>ТзОВ "РІВНЕ-АВТОТЕСТ"</t>
  </si>
  <si>
    <t>35717691</t>
  </si>
  <si>
    <t>ТЗОВ "ТПК "ДОНСНАБ-ЗАХІД"</t>
  </si>
  <si>
    <t>35313836</t>
  </si>
  <si>
    <t>ТОВ "Абсолют ЛТД"</t>
  </si>
  <si>
    <t>19423660</t>
  </si>
  <si>
    <t>ТОВ "АВТО ПАРТНЕР"</t>
  </si>
  <si>
    <t>37239812</t>
  </si>
  <si>
    <t>ТОВ "Автобізнес"</t>
  </si>
  <si>
    <t>37149593</t>
  </si>
  <si>
    <t>ТОВ "АВТОДВІР ТОРГІВЕЛЬНИЙ ДІМ"</t>
  </si>
  <si>
    <t>36818735</t>
  </si>
  <si>
    <t>ТОВ "АВТОДЕРЖПОСТАЧ"</t>
  </si>
  <si>
    <t>41354189</t>
  </si>
  <si>
    <t>ТОВ "Автолайн-центр"</t>
  </si>
  <si>
    <t>39213911</t>
  </si>
  <si>
    <t>ТОВ "Автолюкс-Костопіль"</t>
  </si>
  <si>
    <t>36950775</t>
  </si>
  <si>
    <t>ТОВ "Авто-Олімп"</t>
  </si>
  <si>
    <t>37698812</t>
  </si>
  <si>
    <t>ТОВ "АВТОСКЛАДАЛЬНЕ ПІДПРИЄМСТВО "КОБАЛЬТ"</t>
  </si>
  <si>
    <t>30655306</t>
  </si>
  <si>
    <t>ТОВ "АВТО-СПРИНТ"</t>
  </si>
  <si>
    <t>36834568</t>
  </si>
  <si>
    <t>ТОВ "Автотехсервис"</t>
  </si>
  <si>
    <t>36988531</t>
  </si>
  <si>
    <t>ТОВ "Автотехстандарт"</t>
  </si>
  <si>
    <t>36719637</t>
  </si>
  <si>
    <t>ТОВ "АвтоТрейд"</t>
  </si>
  <si>
    <t>37300855</t>
  </si>
  <si>
    <t>ТОВ "АВТО-ХОЛЛ"</t>
  </si>
  <si>
    <t>37441909</t>
  </si>
  <si>
    <t>ТОВ "АГРІВІМ"</t>
  </si>
  <si>
    <t>36603866</t>
  </si>
  <si>
    <t>ТОВ "АГРІСТАР"</t>
  </si>
  <si>
    <t>37189547</t>
  </si>
  <si>
    <t>ТОВ "Агро Гасл Моторс"</t>
  </si>
  <si>
    <t>38531411</t>
  </si>
  <si>
    <t>ТОВ "АГРОБУДІВЕЛЬНИЙ АЛЬЯНС "АСТРА"</t>
  </si>
  <si>
    <t>30050930</t>
  </si>
  <si>
    <t>ТОВ "АгроІнвест-15"</t>
  </si>
  <si>
    <t>39973706</t>
  </si>
  <si>
    <t>ТОВ "АГРОМАГНАТ"</t>
  </si>
  <si>
    <t>36370408</t>
  </si>
  <si>
    <t>ТОВ "АГРОМОТОСВІТ"</t>
  </si>
  <si>
    <t>43420792</t>
  </si>
  <si>
    <t>ТОВ "Агропромислова компанія "Фаворит"</t>
  </si>
  <si>
    <t>39548740</t>
  </si>
  <si>
    <t>ТОВ "АГРОСНАБ-УКРАЇНА"</t>
  </si>
  <si>
    <t>38366189</t>
  </si>
  <si>
    <t>ТОВ "Агростандартсервіс"</t>
  </si>
  <si>
    <t>36844560</t>
  </si>
  <si>
    <t>ТОВ "АГРОТЕК"</t>
  </si>
  <si>
    <t>32232765</t>
  </si>
  <si>
    <t>ТОВ "АГРО-ТЕМП СЕРВІС"</t>
  </si>
  <si>
    <t>38274161</t>
  </si>
  <si>
    <t>ТОВ "Агротех-Лізинг"</t>
  </si>
  <si>
    <t>39481388</t>
  </si>
  <si>
    <t>ТОВ "АГРОТЕХНІКА"</t>
  </si>
  <si>
    <t>03566682</t>
  </si>
  <si>
    <t>ТОВ "Агротехніка"</t>
  </si>
  <si>
    <t>32626041</t>
  </si>
  <si>
    <t>ТОВ "Агро-Технології"</t>
  </si>
  <si>
    <t>32767975</t>
  </si>
  <si>
    <t>ТОВ "Агротехсоюз"</t>
  </si>
  <si>
    <t>24918458</t>
  </si>
  <si>
    <t>ТОВ "АГРОТЕХ-СОЮЗ"</t>
  </si>
  <si>
    <t>37653808</t>
  </si>
  <si>
    <t>ТОВ "Агро-Центр Інвест"</t>
  </si>
  <si>
    <t>38063245</t>
  </si>
  <si>
    <t>ТОВ "Аларітпром"</t>
  </si>
  <si>
    <t>37558715</t>
  </si>
  <si>
    <t>ТОВ "-АЛАРІТПРОМ-"</t>
  </si>
  <si>
    <t>38514511</t>
  </si>
  <si>
    <t>ТОВ "АЛМІ-ЦЕНТР"</t>
  </si>
  <si>
    <t>30930769</t>
  </si>
  <si>
    <t>ТОВ "Альфатех"</t>
  </si>
  <si>
    <t>35203852</t>
  </si>
  <si>
    <t>ТОВ "АМАКО Україна"</t>
  </si>
  <si>
    <t>21665011</t>
  </si>
  <si>
    <t>ТОВ "Амкодор-Укроспецмаш"</t>
  </si>
  <si>
    <t>37250239</t>
  </si>
  <si>
    <t>ТОВ "АМТ Трейд"</t>
  </si>
  <si>
    <t>41526485</t>
  </si>
  <si>
    <t>ТОВ "БЕЛАГРОСНАБ"</t>
  </si>
  <si>
    <t>39623728</t>
  </si>
  <si>
    <t>ТОВ "БІГРУП"</t>
  </si>
  <si>
    <t>41233345</t>
  </si>
  <si>
    <t>ТОВ "Бюро Полекс"</t>
  </si>
  <si>
    <t>37531384</t>
  </si>
  <si>
    <t>ТОВ "Ведерстад"</t>
  </si>
  <si>
    <t>34307795</t>
  </si>
  <si>
    <t>ТОВ "ВЕЛАВТО"</t>
  </si>
  <si>
    <t>35238162</t>
  </si>
  <si>
    <t>ТОВ "ВЕЛМАШ-УКРАЇНА"</t>
  </si>
  <si>
    <t>33676753</t>
  </si>
  <si>
    <t>ТОВ "ВЕНТА-КОМ"</t>
  </si>
  <si>
    <t>37094267</t>
  </si>
  <si>
    <t>ТОВ "Версатайл Україна"</t>
  </si>
  <si>
    <t>31244654</t>
  </si>
  <si>
    <t>ТОВ "Виробництво підсиленої техніки"</t>
  </si>
  <si>
    <t>37547090</t>
  </si>
  <si>
    <t>ТОВ "Виробничо-лізінгове підприємство "Украгропостач"</t>
  </si>
  <si>
    <t>25407333</t>
  </si>
  <si>
    <t>ТОВ "ВК Будагромаш"</t>
  </si>
  <si>
    <t>38205302</t>
  </si>
  <si>
    <t>ТОВ "ВО "Ковельсільмаш"</t>
  </si>
  <si>
    <t>31533318</t>
  </si>
  <si>
    <t>ТОВ "Восход-Агро-Юг"</t>
  </si>
  <si>
    <t>23022228</t>
  </si>
  <si>
    <t>ТОВ "ВТК "Юждизельмаш"</t>
  </si>
  <si>
    <t>32202678</t>
  </si>
  <si>
    <t>ТОВ "ВТК Білоцерківський комбайно-тракторний завод"</t>
  </si>
  <si>
    <t>32301880</t>
  </si>
  <si>
    <t>ТОВ "Глобус-Авто"</t>
  </si>
  <si>
    <t>31833947</t>
  </si>
  <si>
    <t>ТОВ "ГРЕГУАР-БЕССОН УКРАЇНА"</t>
  </si>
  <si>
    <t>37787247</t>
  </si>
  <si>
    <t>ТОВ "ДЕСНА-ТРАНС"</t>
  </si>
  <si>
    <t>33336370</t>
  </si>
  <si>
    <t>ТОВ "ДЖІ-ТРАНС"</t>
  </si>
  <si>
    <t>36231456</t>
  </si>
  <si>
    <t>ТОВ "ДЛАЙТ"</t>
  </si>
  <si>
    <t>38116375</t>
  </si>
  <si>
    <t>ТОВ "Дніпротехекспертиза"</t>
  </si>
  <si>
    <t>36054071</t>
  </si>
  <si>
    <t>ТОВ "Донснаб-Агротехніка"</t>
  </si>
  <si>
    <t>35434748</t>
  </si>
  <si>
    <t>ТОВ "ДП УКРТЕХНАГЛЯД"</t>
  </si>
  <si>
    <t>38397133</t>
  </si>
  <si>
    <t>ТОВ "ЕНЕРГОМЕХКОМПЛЕКТ"</t>
  </si>
  <si>
    <t>31623914</t>
  </si>
  <si>
    <t>ТОВ "ЕРІДОН ТЕХ"</t>
  </si>
  <si>
    <t>33870417</t>
  </si>
  <si>
    <t>ТОВ "ЕТАЛОН-АВТО-ХЕРСОН"</t>
  </si>
  <si>
    <t>31917576</t>
  </si>
  <si>
    <t>ТОВ "Європейська аграрна компанiя"</t>
  </si>
  <si>
    <t>38169406</t>
  </si>
  <si>
    <t>ТОВ "ЗАВОД АВТОШТАМП"</t>
  </si>
  <si>
    <t>33423425</t>
  </si>
  <si>
    <t>ТОВ "ЗАХІД АГРОТЕХ"</t>
  </si>
  <si>
    <t>38980754</t>
  </si>
  <si>
    <t>ТОВ "ЗАХІД НВ"</t>
  </si>
  <si>
    <t>40567929</t>
  </si>
  <si>
    <t>ТОВ "Інтертехінвест"</t>
  </si>
  <si>
    <t>37988349</t>
  </si>
  <si>
    <t>ТОВ "Інтехагросервіс"</t>
  </si>
  <si>
    <t>40150132</t>
  </si>
  <si>
    <t>ТОВ "Компанія "Альбіон"</t>
  </si>
  <si>
    <t>35396734</t>
  </si>
  <si>
    <t>ТОВ "Компанія Агро-Темп"</t>
  </si>
  <si>
    <t>36348755</t>
  </si>
  <si>
    <t>ТОВ "КОНСТРАКШЕН ЕКВІПМЕНТ ДЕВЕЛОПМЕНТ ГРУП"</t>
  </si>
  <si>
    <t>41296138</t>
  </si>
  <si>
    <t>ТОВ "Концерн Росавто - Україна"</t>
  </si>
  <si>
    <t>30684489</t>
  </si>
  <si>
    <t>ТОВ "ЛАНДТЕХ"</t>
  </si>
  <si>
    <t>37503074</t>
  </si>
  <si>
    <t>ТОВ "Ландтехнік"</t>
  </si>
  <si>
    <t>37340919</t>
  </si>
  <si>
    <t>ТОВ "ЛОГІСТИК МАШИНЕРІ"</t>
  </si>
  <si>
    <t>37696993</t>
  </si>
  <si>
    <t>ТОВ "МАГ ЕКСІМ"</t>
  </si>
  <si>
    <t>30984091</t>
  </si>
  <si>
    <t>ТОВ "Мінетех"</t>
  </si>
  <si>
    <t>38098409</t>
  </si>
  <si>
    <t>ТОВ "Мініагротехніка"</t>
  </si>
  <si>
    <t>36106632</t>
  </si>
  <si>
    <t>ТОВ "МОТОДОМ КОМПАНИ"</t>
  </si>
  <si>
    <t>34599518</t>
  </si>
  <si>
    <t>ТОВ "Негабарит-Сервіс"</t>
  </si>
  <si>
    <t>37707423</t>
  </si>
  <si>
    <t>ТОВ "НПК "АГРОМЕТ-СЕРВІС"</t>
  </si>
  <si>
    <t>39365338</t>
  </si>
  <si>
    <t>ТОВ "Об'єднана агровиробнича компанія"</t>
  </si>
  <si>
    <t>31999842</t>
  </si>
  <si>
    <t>ТОВ "ОЛАН ГОЛД"</t>
  </si>
  <si>
    <t>38775850</t>
  </si>
  <si>
    <t>ТОВ "Оріхівський завод сільськогосподарських машин "Агротех"</t>
  </si>
  <si>
    <t>37494992</t>
  </si>
  <si>
    <t>ТОВ "Орфей"</t>
  </si>
  <si>
    <t>35925952</t>
  </si>
  <si>
    <t>ТОВ "ПК "ПОЖМАШИНА"</t>
  </si>
  <si>
    <t>33742637</t>
  </si>
  <si>
    <t>ТОВ "ПМТЗ "Агропромтехніка"</t>
  </si>
  <si>
    <t>23832335</t>
  </si>
  <si>
    <t>ТОВ "Полетехніка"</t>
  </si>
  <si>
    <t>34217047</t>
  </si>
  <si>
    <t>ТОВ "Полісся-Техсервіс"</t>
  </si>
  <si>
    <t>38006790</t>
  </si>
  <si>
    <t>ТОВ "Престиж-Майстер"</t>
  </si>
  <si>
    <t>31323264</t>
  </si>
  <si>
    <t>ТОВ "ПРОМТРАКСЕРВІС"</t>
  </si>
  <si>
    <t>39634525</t>
  </si>
  <si>
    <t>ТОВ "Ресурсбуд"</t>
  </si>
  <si>
    <t>36704568</t>
  </si>
  <si>
    <t>ТОВ "Рівнеавтотрейд"</t>
  </si>
  <si>
    <t>37245868</t>
  </si>
  <si>
    <t>ТОВ "Рівнесільмаш"</t>
  </si>
  <si>
    <t>41072679</t>
  </si>
  <si>
    <t>ТОВ "СДС Авто"</t>
  </si>
  <si>
    <t>38276310</t>
  </si>
  <si>
    <t>ТОВ "Славутич"</t>
  </si>
  <si>
    <t>31088148</t>
  </si>
  <si>
    <t>ТОВ "СЛОБОЖАНСЬКА ПРОМИСЛОВА КОМПАНІЯ"</t>
  </si>
  <si>
    <t>36456427</t>
  </si>
  <si>
    <t>ТОВ "СОДЦ БДР"</t>
  </si>
  <si>
    <t>36325046</t>
  </si>
  <si>
    <t>ТОВ "СП "Пріма-Агро"</t>
  </si>
  <si>
    <t>33892166</t>
  </si>
  <si>
    <t>ТОВ "СПЕЦ АГРО 2014"</t>
  </si>
  <si>
    <t>39336485</t>
  </si>
  <si>
    <t>ТОВ "СПЕЦТЕХСЕРВІС-ЮГ"</t>
  </si>
  <si>
    <t>36012890</t>
  </si>
  <si>
    <t>ТОВ "Спецтрансзапчасть"</t>
  </si>
  <si>
    <t>38979691</t>
  </si>
  <si>
    <t>ТОВ "СТО Орбіта"</t>
  </si>
  <si>
    <t>36826824</t>
  </si>
  <si>
    <t>ТОВ "Тайтен машинері Україна"</t>
  </si>
  <si>
    <t>38379774</t>
  </si>
  <si>
    <t>ТОВ "ТБ Слобожанщина"</t>
  </si>
  <si>
    <t>37094403</t>
  </si>
  <si>
    <t>ТОВ "ТД "Агроальянс"</t>
  </si>
  <si>
    <t>37303065</t>
  </si>
  <si>
    <t>ТОВ "ТД "Егрітек"</t>
  </si>
  <si>
    <t>41072621</t>
  </si>
  <si>
    <t>ТОВ "ТЕРІС ПЛЮС"</t>
  </si>
  <si>
    <t>39277048</t>
  </si>
  <si>
    <t>ТОВ "ТЕХМАШИНКОМПЛЕКТ"</t>
  </si>
  <si>
    <t>42667440</t>
  </si>
  <si>
    <t>ТОВ "Технік машинес інтернешенел"</t>
  </si>
  <si>
    <t>30443517</t>
  </si>
  <si>
    <t>ТОВ "Техноплаза Україна"</t>
  </si>
  <si>
    <t>32113941</t>
  </si>
  <si>
    <t>ТОВ "Техностандарт ЛТД"</t>
  </si>
  <si>
    <t>38181182</t>
  </si>
  <si>
    <t>ТОВ "Техноторг"</t>
  </si>
  <si>
    <t>30976452</t>
  </si>
  <si>
    <t>ТОВ "Техноторг-Дон"</t>
  </si>
  <si>
    <t>31764816</t>
  </si>
  <si>
    <t>ТОВ "ТМТ АГРО"</t>
  </si>
  <si>
    <t>38679518</t>
  </si>
  <si>
    <t>ТОВ "ТОРГ ТРАНС"</t>
  </si>
  <si>
    <t>36746262</t>
  </si>
  <si>
    <t>ТОВ "Торгівельний дім "Донснаб"</t>
  </si>
  <si>
    <t>32612002</t>
  </si>
  <si>
    <t>ТОВ "Торгова компанія "Альбіон"</t>
  </si>
  <si>
    <t>37179984</t>
  </si>
  <si>
    <t>ТОВ "Торгова компанія "АСТЕРРА"</t>
  </si>
  <si>
    <t>41096312</t>
  </si>
  <si>
    <t>ТОВ "Торговельна фірма" БОРТРЕКС"</t>
  </si>
  <si>
    <t>33512813</t>
  </si>
  <si>
    <t>ТОВ "Торговий Альянс"</t>
  </si>
  <si>
    <t>32996198</t>
  </si>
  <si>
    <t>ТОВ "Торговий Дiм" "МТЗ-Беларус Україна"</t>
  </si>
  <si>
    <t>35723464</t>
  </si>
  <si>
    <t>ТОВ "Торговий дім "Армада ЛТД"</t>
  </si>
  <si>
    <t>35268360</t>
  </si>
  <si>
    <t>ТОВ "Торговий Дім "Ас-Терра"</t>
  </si>
  <si>
    <t>37303058</t>
  </si>
  <si>
    <t>ТОВ "ТОРГОВИЙ ДІМ ВАТ "ХАРКІВСЬКИЙ ТРАКТОРНИЙ ЗАВОД"</t>
  </si>
  <si>
    <t>33412518</t>
  </si>
  <si>
    <t>ТОВ "ТОТ-СТАЙЛ"</t>
  </si>
  <si>
    <t>33978617</t>
  </si>
  <si>
    <t>ТОВ "ТОТУС-АВТО"</t>
  </si>
  <si>
    <t>33215541</t>
  </si>
  <si>
    <t>ТОВ "ТРАНС-ЕКСПЕРТ"</t>
  </si>
  <si>
    <t>41774532</t>
  </si>
  <si>
    <t>ТОВ "Трансфер"</t>
  </si>
  <si>
    <t>30295158</t>
  </si>
  <si>
    <t>ТОВ "ТРЕЙДТЕХСЕРВІС"</t>
  </si>
  <si>
    <t>40708647</t>
  </si>
  <si>
    <t>ТОВ "Укравтозапчастина"</t>
  </si>
  <si>
    <t>30722204</t>
  </si>
  <si>
    <t>ТОВ "Укравтокомплект ЛТД"</t>
  </si>
  <si>
    <t>23521635</t>
  </si>
  <si>
    <t>ТОВ "Украгрозапчастина"</t>
  </si>
  <si>
    <t>25188223</t>
  </si>
  <si>
    <t>ТОВ "Українська овочева компанія"</t>
  </si>
  <si>
    <t>22921044</t>
  </si>
  <si>
    <t>ТОВ "Український дистрибуційний центр"</t>
  </si>
  <si>
    <t>37339531</t>
  </si>
  <si>
    <t>ТОВ "УкрЄвроМАЗ"</t>
  </si>
  <si>
    <t>37474578</t>
  </si>
  <si>
    <t>ТОВ "Укрмашторг"</t>
  </si>
  <si>
    <t>32222427</t>
  </si>
  <si>
    <t>ТОВ "Укр-Ресурси"</t>
  </si>
  <si>
    <t>37029161</t>
  </si>
  <si>
    <t>ТОВ "Укрспецтехінвест"</t>
  </si>
  <si>
    <t>38732010</t>
  </si>
  <si>
    <t>ТОВ "Умка ТЕТ ЛТД"</t>
  </si>
  <si>
    <t>13728989</t>
  </si>
  <si>
    <t>ТОВ "Форвардавто"</t>
  </si>
  <si>
    <t>37217034</t>
  </si>
  <si>
    <t>ТОВ "ФОРТ"</t>
  </si>
  <si>
    <t>30486299</t>
  </si>
  <si>
    <t>ТОВ "ФОТОН-УКРАЇНА"</t>
  </si>
  <si>
    <t>35871436</t>
  </si>
  <si>
    <t>ТОВ "ЯРЗ"</t>
  </si>
  <si>
    <t>33342074</t>
  </si>
  <si>
    <t>ТОВ «АГРОСПЕЙС»</t>
  </si>
  <si>
    <t>38298837</t>
  </si>
  <si>
    <t>ТОВ «ДОМІНАНТА ІНВЕСТ»</t>
  </si>
  <si>
    <t>35269871</t>
  </si>
  <si>
    <t>ТОВ ВО "ВОСХОД"</t>
  </si>
  <si>
    <t>31004424</t>
  </si>
  <si>
    <t>ТОВ ВТП "Облагропостач"</t>
  </si>
  <si>
    <t>30294306</t>
  </si>
  <si>
    <t>ТОВ з ІІ "НовоФарм"</t>
  </si>
  <si>
    <t>31040792</t>
  </si>
  <si>
    <t>ТОВ ІКЦ "Агротехекспертиза"</t>
  </si>
  <si>
    <t>32781502</t>
  </si>
  <si>
    <t>ТОВ компанія "Максавто"</t>
  </si>
  <si>
    <t>20466315</t>
  </si>
  <si>
    <t>ТОВ НВП "Херсонський машинобудівний завод"</t>
  </si>
  <si>
    <t>35788406</t>
  </si>
  <si>
    <t>ТОВ ТД"Машбудпостач"</t>
  </si>
  <si>
    <t>31712972</t>
  </si>
  <si>
    <t>ТОВ"АПК"Бєлагросервіс"</t>
  </si>
  <si>
    <t>33003857</t>
  </si>
  <si>
    <t>ТОВ"Євроагротек"</t>
  </si>
  <si>
    <t>36544591</t>
  </si>
  <si>
    <t>ТОВ"ПЬОТІНГЕР УКРАЇНА"</t>
  </si>
  <si>
    <t>34864680</t>
  </si>
  <si>
    <t>ТОВ"УКРБУДМАШ"</t>
  </si>
  <si>
    <t>24881057</t>
  </si>
  <si>
    <t>Товариства з обмеженою вiдповiдальністю "РДО УКРАЇНА"</t>
  </si>
  <si>
    <t>33720215</t>
  </si>
  <si>
    <t>ТОВАРИСТВО З ДОДАТКОВОЮ ВІДПОВІДАЛЬНІСТЮ "БРАЦЛАВ"</t>
  </si>
  <si>
    <t>05768237</t>
  </si>
  <si>
    <t>Товариство з обмеженою вiдповiдальністю "Агро-Технології Груп"</t>
  </si>
  <si>
    <t>38967010</t>
  </si>
  <si>
    <t>Товариство з обмеженою вiдповiдальністю "Промагролізинг-Україна"</t>
  </si>
  <si>
    <t>37768114</t>
  </si>
  <si>
    <t>Товариство з обмеженою вiдповiдальністю "ФА ІНТЕРТРЕЙДІНГ УКРАЇНА"</t>
  </si>
  <si>
    <t>32708773</t>
  </si>
  <si>
    <t>ТОВАРИСТВО З ОБМЕЖЕНОЮ ВІДПОВІДАЛЬНІСТЮ "А3ТЕХ-УКРАЇНА"</t>
  </si>
  <si>
    <t>39935021</t>
  </si>
  <si>
    <t>ТОВАРИСТВО З ОБМЕЖЕНОЮ ВІДПОВІДАЛЬНІСТЮ "АВАНТАЖ - АЛЬФА"</t>
  </si>
  <si>
    <t>36969299</t>
  </si>
  <si>
    <t>Товариство з обмеженою відповідальністю "АВІО ІНВЕСТ"</t>
  </si>
  <si>
    <t>40618370</t>
  </si>
  <si>
    <t>ТОВАРИСТВО З ОБМЕЖЕНОЮ ВІДПОВІДАЛЬНІСТЮ "АВТО-АЛЬФА"</t>
  </si>
  <si>
    <t>42095173</t>
  </si>
  <si>
    <t>ТОВАРИСТВО З ОБМЕЖЕНОЮ ВІДПОВІДАЛЬНІСТЮ "АВТО-РЕГІОН"</t>
  </si>
  <si>
    <t>32982101</t>
  </si>
  <si>
    <t>Товариство з обмеженою відповідальністю "АВТОТРАНССТАНДАРТ"</t>
  </si>
  <si>
    <t>41212152</t>
  </si>
  <si>
    <t>Товариство з обмеженою відповідальністю "Агробат"</t>
  </si>
  <si>
    <t>37914811</t>
  </si>
  <si>
    <t>ТОВАРИСТВО З ОБМЕЖЕНОЮ ВІДПОВІДАЛЬНІСТЮ "АГРО-ГРУПП"</t>
  </si>
  <si>
    <t>40534825</t>
  </si>
  <si>
    <t>ТОВАРИСТВО З ОБМЕЖЕНОЮ ВІДПОВІДАЛЬНІСТЮ "АГРОІМПОРТІНВЕСТ"</t>
  </si>
  <si>
    <t>42207541</t>
  </si>
  <si>
    <t>Товариство з обмеженою відповідальністю "Агромаштрейд"</t>
  </si>
  <si>
    <t>39242429</t>
  </si>
  <si>
    <t>ТОВАРИСТВО З ОБМЕЖЕНОЮ ВІДПОВІДАЛЬНІСТЮ "АГРОМОТОРСЕРВІС"</t>
  </si>
  <si>
    <t>30456416</t>
  </si>
  <si>
    <t>Товариство з обмеженою відповідальністю "АГРОМОТОТЕХНІКА"</t>
  </si>
  <si>
    <t>42014403</t>
  </si>
  <si>
    <t>Товариство з обмеженою відповідальністю "Агроресурс"</t>
  </si>
  <si>
    <t>31919788</t>
  </si>
  <si>
    <t>ТОВАРИСТВО З ОБМЕЖЕНОЮ ВІДПОВІДАЛЬНІСТЮ "АГРОРЕСУРС-А"</t>
  </si>
  <si>
    <t>39374096</t>
  </si>
  <si>
    <t>ТОВАРИСТВО З ОБМЕЖЕНОЮ ВІДПОВІДАЛЬНІСТЮ "АГРОСТРУКТУРА"</t>
  </si>
  <si>
    <t>38742013</t>
  </si>
  <si>
    <t>ТОВАРИСТВО З ОБМЕЖЕНОЮ ВІДПОВІДАЛЬНІСТЮ "АГРОТОРГЕКСПЕРТ"</t>
  </si>
  <si>
    <t>39687708</t>
  </si>
  <si>
    <t>Товариство з обмеженою відповідальністю "АК "УКРАВТОТОРГ"</t>
  </si>
  <si>
    <t>36308337</t>
  </si>
  <si>
    <t>Товариство з обмеженою відповідальністю "АКТИВСПОРТ"</t>
  </si>
  <si>
    <t>40069052</t>
  </si>
  <si>
    <t>ТОВАРИСТВО З ОБМЕЖЕНОЮ ВІДПОВІДАЛЬНІСТЮ "АЛЕАНДА"</t>
  </si>
  <si>
    <t>38701862</t>
  </si>
  <si>
    <t>Товариство з обмеженою відповідальністю "АСТАРТА Т"</t>
  </si>
  <si>
    <t>39081033</t>
  </si>
  <si>
    <t>ТОВАРИСТВО З ОБМЕЖЕНОЮ ВІДПОВІДАЛЬНІСТЮ "А-ТЕРА"</t>
  </si>
  <si>
    <t>38181454</t>
  </si>
  <si>
    <t>Товариство з обмеженою відповідальністю "АТЛАС-УКРАЇНА"</t>
  </si>
  <si>
    <t>34508881</t>
  </si>
  <si>
    <t>Товариство з обмеженою відповідальністю "ВАРЗ"</t>
  </si>
  <si>
    <t>05461390</t>
  </si>
  <si>
    <t>ТОВАРИСТВО З ОБМЕЖЕНОЮ ВІДПОВІДАЛЬНІСТЮ "ВАРІАНТ АГРО БУД"</t>
  </si>
  <si>
    <t>39065898</t>
  </si>
  <si>
    <t>Товариство з обмеженою відповідальністю "Виробничий комплекс "Автотранспортник"</t>
  </si>
  <si>
    <t>20572715</t>
  </si>
  <si>
    <t>ТОВАРИСТВО З ОБМЕЖЕНОЮ ВІДПОВІДАЛЬНІСТЮ "ВОЛИНЬАГРОІМПОРТ"</t>
  </si>
  <si>
    <t>42234973</t>
  </si>
  <si>
    <t>Товариство з обмеженою відповідальністю "ВОЛЬТЕХ"</t>
  </si>
  <si>
    <t>33747588</t>
  </si>
  <si>
    <t>Товариство з обмеженою відповідальністю "Гарден Імпорт"</t>
  </si>
  <si>
    <t>40584635</t>
  </si>
  <si>
    <t>ТОВАРИСТВО З ОБМЕЖЕНОЮ ВІДПОВІДАЛЬНІСТЮ "ГРЕЙТ ПЛЕЙНЗ ЮКРЕЙН"</t>
  </si>
  <si>
    <t>35792020</t>
  </si>
  <si>
    <t>ТОВАРИСТВО З ОБМЕЖЕНОЮ ВІДПОВІДАЛЬНІСТЮ "ДИР ДИР ДИР"</t>
  </si>
  <si>
    <t>43577793</t>
  </si>
  <si>
    <t>Товариство з обмеженою відповідальністю "Дробмаш-Україна"</t>
  </si>
  <si>
    <t>32635674</t>
  </si>
  <si>
    <t>ТОВАРИСТВО З ОБМЕЖЕНОЮ ВІДПОВІДАЛЬНІСТЮ "ЕТУАЛЬ-АВТО"</t>
  </si>
  <si>
    <t>38692607</t>
  </si>
  <si>
    <t>Товариство з обмеженою відповідальністю "Завод Кобзаренка"</t>
  </si>
  <si>
    <t>19344937</t>
  </si>
  <si>
    <t>42319522</t>
  </si>
  <si>
    <t>Товариство з обмеженою відповідальністю "ІТ-АГРО"</t>
  </si>
  <si>
    <t>39800861</t>
  </si>
  <si>
    <t>Товариство з обмеженою відповідальністю "Клуб розвитку та впровадження ноутілл технології в Україні"</t>
  </si>
  <si>
    <t>36904755</t>
  </si>
  <si>
    <t>Товариство з обмеженою відповідальністю "Компанія ЛАН"</t>
  </si>
  <si>
    <t>32941987</t>
  </si>
  <si>
    <t>Товариство з обмеженою відповідальністю "Констракшн Машинері"</t>
  </si>
  <si>
    <t>32828388</t>
  </si>
  <si>
    <t>Товариство з обмеженою відповідальністю "Креативспорт"</t>
  </si>
  <si>
    <t>41031868</t>
  </si>
  <si>
    <t>Товариство з обмеженою відповідальністю "Ліберта Лтд"</t>
  </si>
  <si>
    <t>22473696</t>
  </si>
  <si>
    <t>ТОВАРИСТВО З ОБМЕЖЕНОЮ ВІДПОВІДАЛЬНІСТЮ "ЛІДЕР ПС"</t>
  </si>
  <si>
    <t>35595142</t>
  </si>
  <si>
    <t>ТОВАРИСТВО З ОБМЕЖЕНОЮ ВІДПОВІДАЛЬНІСТЮ "ЛОГОС СПОРТ ДНИПРО"</t>
  </si>
  <si>
    <t>39597206</t>
  </si>
  <si>
    <t>ТОВАРИСТВО З ОБМЕЖЕНОЮ ВІДПОВІДАЛЬНІСТЮ "ЛОЗІВСЬКИЙ КОВАЛЬСЬКО-МЕХАНІЧНИЙ ЗАВОД"</t>
  </si>
  <si>
    <t>32565419</t>
  </si>
  <si>
    <t>Товариство з обмеженою відповідальністю "МАСКІО-ҐАСПАРДО УКРАЇНА"</t>
  </si>
  <si>
    <t>34487233</t>
  </si>
  <si>
    <t>Товариство з обмеженою відповідальністю "Машинобудівна компанія "Будагромаш"</t>
  </si>
  <si>
    <t>42283450</t>
  </si>
  <si>
    <t>ТОВАРИСТВО З ОБМЕЖЕНОЮ ВІДПОВІДАЛЬНІСТЮ "МЕД НОМАД"</t>
  </si>
  <si>
    <t>43757990</t>
  </si>
  <si>
    <t>ТОВАРИСТВО З ОБМЕЖЕНОЮ ВІДПОВІДАЛЬНІСТЮ "МІНІ-АГРО-ТЕХ"</t>
  </si>
  <si>
    <t>41912349</t>
  </si>
  <si>
    <t>Товариство з обмеженою відповідальністю "НОВІ АВТО"</t>
  </si>
  <si>
    <t>39145187</t>
  </si>
  <si>
    <t>Товариство з обмеженою відповідальністю "ОЛІМП"</t>
  </si>
  <si>
    <t>21145263</t>
  </si>
  <si>
    <t>Товариство з обмеженою відповідальністю "Оріхівсільмаш"</t>
  </si>
  <si>
    <t>37260645</t>
  </si>
  <si>
    <t>Товариство з обмеженою відповідальністю "ПетроНік"</t>
  </si>
  <si>
    <t>34678552</t>
  </si>
  <si>
    <t>ТОВАРИСТВО З ОБМЕЖЕНОЮ ВІДПОВІДАЛЬНІСТЮ "ПРОМИСЛОВА КОМПАНІЯ "ДТЗ"</t>
  </si>
  <si>
    <t>42634661</t>
  </si>
  <si>
    <t>ТОВАРИСТВО З ОБМЕЖЕНОЮ ВІДПОВІДАЛЬНІСТЮ "ПРОФІ СТАН"</t>
  </si>
  <si>
    <t>34548222</t>
  </si>
  <si>
    <t>Товариство з обмеженою відповідальністю "Р.ІМ."</t>
  </si>
  <si>
    <t>37293686</t>
  </si>
  <si>
    <t>Товариство з обмеженою відповідальністю "Рівнеагромаш "</t>
  </si>
  <si>
    <t>35146543</t>
  </si>
  <si>
    <t>ТОВАРИСТВО З ОБМЕЖЕНОЮ ВІДПОВІДАЛЬНІСТЮ "СІЧЕСЛАВСЬКИЙ ТРАКТОРНИЙ ЗАВОД"</t>
  </si>
  <si>
    <t>03588560</t>
  </si>
  <si>
    <t>ТОВАРИСТВО З ОБМЕЖЕНОЮ ВІДПОВІДАЛЬНІСТЮ "СПД ПЕТРОВ"</t>
  </si>
  <si>
    <t>40034920</t>
  </si>
  <si>
    <t>ТОВАРИСТВО З ОБМЕЖЕНОЮ ВІДПОВІДАЛЬНІСТЮ "СПЕЦАГРОЕКСПЕРТ"</t>
  </si>
  <si>
    <t>42791255</t>
  </si>
  <si>
    <t>Товариство з обмеженою відповідальністю "СПЕЦЗНАК"</t>
  </si>
  <si>
    <t>36214472</t>
  </si>
  <si>
    <t>ТОВАРИСТВО З ОБМЕЖЕНОЮ ВІДПОВІДАЛЬНІСТЮ "СПЕЦУКРАВТОТРАНС"</t>
  </si>
  <si>
    <t>42781048</t>
  </si>
  <si>
    <t>ТОВАРИСТВО З ОБМЕЖЕНОЮ ВІДПОВІДАЛЬНІСТЮ "СТК-АГРО"</t>
  </si>
  <si>
    <t>37960763</t>
  </si>
  <si>
    <t>ТОВАРИСТВО З ОБМЕЖЕНОЮ ВІДПОВІДАЛЬНІСТЮ "СТ-ПРОЗОРО"</t>
  </si>
  <si>
    <t>41152392</t>
  </si>
  <si>
    <t>ТОВАРИСТВО З ОБМЕЖЕНОЮ ВІДПОВІДАЛЬНІСТЮ "ТЕРМОБУДІНВЕСТ"</t>
  </si>
  <si>
    <t>35152976</t>
  </si>
  <si>
    <t>ТОВАРИСТВО З ОБМЕЖЕНОЮ ВІДПОВІДАЛЬНІСТЮ "ТЕХЕКСПЕРТ КВ"</t>
  </si>
  <si>
    <t>42761388</t>
  </si>
  <si>
    <t>Товариство з обмеженою відповідальністю "Техніка і технології"</t>
  </si>
  <si>
    <t>36584896</t>
  </si>
  <si>
    <t>Товариство з обмеженою відповідальністю "Торгова Компанія "Агроспейс"</t>
  </si>
  <si>
    <t>41084815</t>
  </si>
  <si>
    <t>ТОВАРИСТВО З ОБМЕЖЕНОЮ ВІДПОВІДАЛЬНІСТЮ "ТОРГОВА КОМПАНІЯ "СПЕЦЗАПЧАСТЬ"</t>
  </si>
  <si>
    <t>36549406</t>
  </si>
  <si>
    <t>Товариство з обмеженою відповідальністю "ТОРГОВИЙ ДІМ "АЛЬФАТЕХ"</t>
  </si>
  <si>
    <t>37383046</t>
  </si>
  <si>
    <t>ТОВАРИСТВО З ОБМЕЖЕНОЮ ВІДПОВІДАЛЬНІСТЮ "ТОРГОВИЙ ДІМ "АМТ"</t>
  </si>
  <si>
    <t>42822115</t>
  </si>
  <si>
    <t>Товариство з обмеженою відповідальністю "Торговий Дім "Будшляхмаш"</t>
  </si>
  <si>
    <t>32670703</t>
  </si>
  <si>
    <t>Товариство з обмеженою відповідальністю "ТОРГОВИЙ ДІМ "ТРАКТОРНИЙ ЗАВОД"</t>
  </si>
  <si>
    <t>37989515</t>
  </si>
  <si>
    <t>Товариство з обмеженою відповідальністю "ТОРГОВИЙ ДІМ "УКРІННМАШ"</t>
  </si>
  <si>
    <t>32769148</t>
  </si>
  <si>
    <t>Товариство з обмеженою відповідальністю "ТОРГОВИЙ ДІМ ГЕЛІОС ТЕХПОСТАЧ"</t>
  </si>
  <si>
    <t>40172376</t>
  </si>
  <si>
    <t>Товариство з обмеженою відповідальністю "Украгротехдіагностика"</t>
  </si>
  <si>
    <t>38095209</t>
  </si>
  <si>
    <t>Товариство з обмеженою відповідальністю "Укрфармінг"</t>
  </si>
  <si>
    <t>39902478</t>
  </si>
  <si>
    <t>Товариство з обмеженою відповідальністю "Уніпром"</t>
  </si>
  <si>
    <t>21483639</t>
  </si>
  <si>
    <t>Товариство з обмеженою відповідальністю «СУЧАСНІ ВАНТАЖІВКИ»</t>
  </si>
  <si>
    <t>36085246</t>
  </si>
  <si>
    <t>Товариство з обмеженою відповідальністю з ІІ "Цеппелін Україна ТОВ"</t>
  </si>
  <si>
    <t>30178004</t>
  </si>
  <si>
    <t>ТОВАРИСТВО З ОБМЕЖЕНОЮ ВІДПОВІДАЛЬНІСТЮ НАУКОВО ВИРОБНИЧЕ ПІДПРИЄМСТВО "АГРОМАШІНВЕСТ"</t>
  </si>
  <si>
    <t>21871012</t>
  </si>
  <si>
    <t>ТОВАРИСТВО З ОБМЕЖЕНОЮ ВІДПОВІДАЛЬНІСТЮ НАУКОВО-ВИРОБНИЧЕ ПІДПРИЄМСТВО "БІЛОЦЕРКІВМАЗ"</t>
  </si>
  <si>
    <t>31907458</t>
  </si>
  <si>
    <t>Товариство з обмеженою відповідальністю"Аграрна індустріальна компанія"</t>
  </si>
  <si>
    <t>35822918</t>
  </si>
  <si>
    <t>Товариство з обмеженою відповідальністю"АГСОЛКО УКРАЇНА"</t>
  </si>
  <si>
    <t>39681109</t>
  </si>
  <si>
    <t>Товариство з обмеженою відповідальністю"ЕТС"</t>
  </si>
  <si>
    <t>24308872</t>
  </si>
  <si>
    <t>Товариство з обмеженою відповідальністю"ТДС УКРСПЕЦТЕХНІКА"</t>
  </si>
  <si>
    <t>37001696</t>
  </si>
  <si>
    <t>Товариство з обмеженою віповідальністю "СПЕЦКРАН"</t>
  </si>
  <si>
    <t>31341901</t>
  </si>
  <si>
    <t>Транс-Авто-Д Пприватне Підприємство</t>
  </si>
  <si>
    <t>34412482</t>
  </si>
  <si>
    <t>ТФ "Автолюбитель"</t>
  </si>
  <si>
    <t>14064512</t>
  </si>
  <si>
    <t>Укр НДІПВТ ім. Л. Погорілого</t>
  </si>
  <si>
    <t>04604309</t>
  </si>
  <si>
    <t>Фiлiя "Лубенська" ТОВ "ТоргТранс"</t>
  </si>
  <si>
    <t>36779633</t>
  </si>
  <si>
    <t>Фiлiя "Луцька" ТОВ "ТоргТранс"</t>
  </si>
  <si>
    <t>36746037</t>
  </si>
  <si>
    <t>Фізична особа підприемець "ЛАЗАРЄВ СЕРГІЙ СЕРГІЙОВИЧ"</t>
  </si>
  <si>
    <t>2873302630</t>
  </si>
  <si>
    <t>Фізична особа підприємець "Домоскан Вікторія Олександрівна"</t>
  </si>
  <si>
    <t>3137620808</t>
  </si>
  <si>
    <t>Фізична особа підприємець "Різник В. Я."</t>
  </si>
  <si>
    <t>2205105774</t>
  </si>
  <si>
    <t>Фізична особа підприємець "Сіноренко Сава Андрійович"</t>
  </si>
  <si>
    <t>3641101837</t>
  </si>
  <si>
    <t>Фізична особа підприємець Коржевський Олег Анатолійович</t>
  </si>
  <si>
    <t>3171709113</t>
  </si>
  <si>
    <t>Фізична особа підприємець Печенюк Юрій Петрович</t>
  </si>
  <si>
    <t>2099616990</t>
  </si>
  <si>
    <t>Фізічна особа підприємець Люзняк Олександр Вікторович</t>
  </si>
  <si>
    <t>2646905635</t>
  </si>
  <si>
    <t>Філія "Агротехсарвіс" АТ "Промарматура"</t>
  </si>
  <si>
    <t>26141169</t>
  </si>
  <si>
    <t>Філія "Семенівська" ТОВ "Торг Транс"</t>
  </si>
  <si>
    <t>36745976</t>
  </si>
  <si>
    <t>Філія ТОВ "Р.ІМ." у м. Житомир</t>
  </si>
  <si>
    <t>376652483</t>
  </si>
  <si>
    <t>ФОП "ЗІНЧЕНКО ОЛЕКСІЙ ОЛЕКСАНДРОВИЧ"</t>
  </si>
  <si>
    <t>2955913294</t>
  </si>
  <si>
    <t>ФОП "Томчук Андрій Михайлович"</t>
  </si>
  <si>
    <t>3041324133</t>
  </si>
  <si>
    <t>ФОП "Чорнокозинський М.М."</t>
  </si>
  <si>
    <t>2479006776</t>
  </si>
  <si>
    <t>ФОП БАРДИШ ОЛЕКСАНДР ВАЛЕРІЙОВИЧ</t>
  </si>
  <si>
    <t>2863114418</t>
  </si>
  <si>
    <t>ФОП БОРОДІН ВАДИМ ВАСИЛЬОВИЧ</t>
  </si>
  <si>
    <t>2468615418</t>
  </si>
  <si>
    <t>ФОП Бухта А.В.</t>
  </si>
  <si>
    <t>2764104837</t>
  </si>
  <si>
    <t>ФОП Вельгус І.А.</t>
  </si>
  <si>
    <t>2947603902</t>
  </si>
  <si>
    <t>ФОП Гаврищишен І.М.</t>
  </si>
  <si>
    <t>2055222530</t>
  </si>
  <si>
    <t>ФОП Гаврищишина М.М.</t>
  </si>
  <si>
    <t>2058714541</t>
  </si>
  <si>
    <t>ФОП Дебелий Володимир Миколайович</t>
  </si>
  <si>
    <t>2857811458</t>
  </si>
  <si>
    <t>ФОП Коваленко І.О.</t>
  </si>
  <si>
    <t>2567501699</t>
  </si>
  <si>
    <t>ФОП Кожушаний В.М.</t>
  </si>
  <si>
    <t>2761411913</t>
  </si>
  <si>
    <t>ФОП Коржик Т.М.</t>
  </si>
  <si>
    <t>3303019026</t>
  </si>
  <si>
    <t>ФОП Петрук Володимир Васильович</t>
  </si>
  <si>
    <t>2678113276</t>
  </si>
  <si>
    <t>ФОП РУДЮК ОЛЕКСАНДР ВАЛЕРІЙОВИЧ</t>
  </si>
  <si>
    <t>3320109799</t>
  </si>
  <si>
    <t>ФОП САМУСЕНКО ІГОР АНДРІЙОВИЧ</t>
  </si>
  <si>
    <t>3255512615</t>
  </si>
  <si>
    <t>ФОП Смішко Г.С.</t>
  </si>
  <si>
    <t>2866404800</t>
  </si>
  <si>
    <t>ФОП Сушенцева М.Є.</t>
  </si>
  <si>
    <t>3213408543</t>
  </si>
  <si>
    <t>ФОП Таранов В.М.</t>
  </si>
  <si>
    <t>2240905357</t>
  </si>
  <si>
    <t>ФОП Хащевой Є.Ю.</t>
  </si>
  <si>
    <t>3182008592</t>
  </si>
  <si>
    <t>ФОП Яцун Є.В.</t>
  </si>
  <si>
    <t>2709521159</t>
  </si>
  <si>
    <t>Шинкар Анатолій Володимирович</t>
  </si>
  <si>
    <t>3039019493</t>
  </si>
  <si>
    <t>ТОВАРИСТВО З ОБМЕЖЕНОЮ ВІДПОВІДАЛЬНІСТЮ "ЗАВОД "СПЕЦІАЛЬНА АГРАРНА ТЕХНІКА"</t>
  </si>
  <si>
    <t xml:space="preserve">Назва суб’єкту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</si>
</sst>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2"/>
  </cellStyleXfs>
  <cellXfs count="46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1" applyFont="1" applyAlignment="1">
      <alignment horizontal="center"/>
    </xf>
    <xf numFmtId="0" fontId="7" fillId="0" borderId="2" xfId="1" applyFont="1" applyAlignment="1">
      <alignment wrapText="1"/>
    </xf>
    <xf numFmtId="0" fontId="6" fillId="0" borderId="2" xfId="1" applyFont="1"/>
    <xf numFmtId="0" fontId="7" fillId="0" borderId="2" xfId="1" applyFont="1" applyAlignment="1">
      <alignment horizontal="center" vertical="center" wrapText="1"/>
    </xf>
    <xf numFmtId="0" fontId="7" fillId="0" borderId="2" xfId="1" applyFont="1" applyBorder="1" applyAlignment="1">
      <alignment wrapText="1"/>
    </xf>
    <xf numFmtId="0" fontId="8" fillId="0" borderId="2" xfId="1" applyFont="1"/>
    <xf numFmtId="0" fontId="9" fillId="0" borderId="11" xfId="0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10" fillId="0" borderId="2" xfId="1" applyFont="1"/>
    <xf numFmtId="49" fontId="10" fillId="0" borderId="8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11" fillId="0" borderId="2" xfId="1" applyFont="1"/>
    <xf numFmtId="49" fontId="10" fillId="0" borderId="6" xfId="1" applyNumberFormat="1" applyFont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4" xfId="1" applyFont="1" applyBorder="1" applyAlignment="1">
      <alignment vertical="center" wrapText="1"/>
    </xf>
    <xf numFmtId="0" fontId="10" fillId="0" borderId="16" xfId="1" applyFont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49" fontId="10" fillId="0" borderId="16" xfId="1" applyNumberFormat="1" applyFont="1" applyBorder="1" applyAlignment="1">
      <alignment vertical="center" wrapText="1"/>
    </xf>
    <xf numFmtId="0" fontId="10" fillId="2" borderId="16" xfId="1" applyFont="1" applyFill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49" fontId="10" fillId="0" borderId="3" xfId="1" applyNumberFormat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6" fillId="0" borderId="2" xfId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9" sqref="B9"/>
    </sheetView>
  </sheetViews>
  <sheetFormatPr defaultRowHeight="15.75" x14ac:dyDescent="0.25"/>
  <cols>
    <col min="1" max="1" width="4.7109375" style="18" customWidth="1"/>
    <col min="2" max="2" width="79.140625" style="45" customWidth="1"/>
    <col min="3" max="3" width="13.28515625" style="20" customWidth="1"/>
    <col min="4" max="16384" width="9.140625" style="20"/>
  </cols>
  <sheetData>
    <row r="1" spans="1:14" ht="9.75" customHeight="1" x14ac:dyDescent="0.25">
      <c r="B1" s="19"/>
      <c r="C1" s="19"/>
    </row>
    <row r="2" spans="1:14" ht="66" customHeight="1" x14ac:dyDescent="0.25">
      <c r="A2" s="21" t="s">
        <v>358</v>
      </c>
      <c r="B2" s="21"/>
      <c r="C2" s="21"/>
    </row>
    <row r="3" spans="1:14" ht="9" customHeight="1" thickBot="1" x14ac:dyDescent="0.3">
      <c r="B3" s="22"/>
      <c r="C3" s="22"/>
      <c r="N3" s="23"/>
    </row>
    <row r="4" spans="1:14" s="27" customFormat="1" ht="28.5" customHeight="1" thickBot="1" x14ac:dyDescent="0.3">
      <c r="A4" s="24" t="s">
        <v>359</v>
      </c>
      <c r="B4" s="25" t="s">
        <v>1136</v>
      </c>
      <c r="C4" s="26" t="s">
        <v>360</v>
      </c>
    </row>
    <row r="5" spans="1:14" s="27" customFormat="1" ht="15" customHeight="1" x14ac:dyDescent="0.25">
      <c r="A5" s="34">
        <v>1</v>
      </c>
      <c r="B5" s="37" t="s">
        <v>361</v>
      </c>
      <c r="C5" s="28" t="s">
        <v>362</v>
      </c>
    </row>
    <row r="6" spans="1:14" s="27" customFormat="1" ht="15" customHeight="1" x14ac:dyDescent="0.25">
      <c r="A6" s="35">
        <f>A5+1</f>
        <v>2</v>
      </c>
      <c r="B6" s="38" t="s">
        <v>144</v>
      </c>
      <c r="C6" s="29" t="s">
        <v>363</v>
      </c>
    </row>
    <row r="7" spans="1:14" s="27" customFormat="1" ht="15" customHeight="1" x14ac:dyDescent="0.25">
      <c r="A7" s="35">
        <f t="shared" ref="A7:A70" si="0">A6+1</f>
        <v>3</v>
      </c>
      <c r="B7" s="38" t="s">
        <v>364</v>
      </c>
      <c r="C7" s="29" t="s">
        <v>365</v>
      </c>
    </row>
    <row r="8" spans="1:14" s="27" customFormat="1" ht="15" customHeight="1" x14ac:dyDescent="0.25">
      <c r="A8" s="35">
        <f t="shared" si="0"/>
        <v>4</v>
      </c>
      <c r="B8" s="38" t="s">
        <v>366</v>
      </c>
      <c r="C8" s="29" t="s">
        <v>367</v>
      </c>
    </row>
    <row r="9" spans="1:14" s="27" customFormat="1" ht="15" customHeight="1" x14ac:dyDescent="0.25">
      <c r="A9" s="35">
        <f t="shared" si="0"/>
        <v>5</v>
      </c>
      <c r="B9" s="38" t="s">
        <v>368</v>
      </c>
      <c r="C9" s="29" t="s">
        <v>369</v>
      </c>
    </row>
    <row r="10" spans="1:14" s="27" customFormat="1" ht="15" customHeight="1" x14ac:dyDescent="0.25">
      <c r="A10" s="35">
        <f t="shared" si="0"/>
        <v>6</v>
      </c>
      <c r="B10" s="38" t="s">
        <v>370</v>
      </c>
      <c r="C10" s="29" t="s">
        <v>371</v>
      </c>
    </row>
    <row r="11" spans="1:14" s="27" customFormat="1" ht="15" customHeight="1" x14ac:dyDescent="0.25">
      <c r="A11" s="35">
        <f t="shared" si="0"/>
        <v>7</v>
      </c>
      <c r="B11" s="38" t="s">
        <v>372</v>
      </c>
      <c r="C11" s="29" t="s">
        <v>373</v>
      </c>
    </row>
    <row r="12" spans="1:14" s="27" customFormat="1" ht="15" customHeight="1" x14ac:dyDescent="0.25">
      <c r="A12" s="35">
        <f t="shared" si="0"/>
        <v>8</v>
      </c>
      <c r="B12" s="38" t="s">
        <v>170</v>
      </c>
      <c r="C12" s="29" t="s">
        <v>374</v>
      </c>
    </row>
    <row r="13" spans="1:14" s="27" customFormat="1" ht="15" customHeight="1" x14ac:dyDescent="0.25">
      <c r="A13" s="35">
        <f t="shared" si="0"/>
        <v>9</v>
      </c>
      <c r="B13" s="38" t="s">
        <v>375</v>
      </c>
      <c r="C13" s="29" t="s">
        <v>376</v>
      </c>
    </row>
    <row r="14" spans="1:14" s="31" customFormat="1" ht="15" customHeight="1" x14ac:dyDescent="0.25">
      <c r="A14" s="35">
        <f t="shared" si="0"/>
        <v>10</v>
      </c>
      <c r="B14" s="39" t="s">
        <v>377</v>
      </c>
      <c r="C14" s="30" t="s">
        <v>378</v>
      </c>
    </row>
    <row r="15" spans="1:14" s="27" customFormat="1" ht="63" customHeight="1" x14ac:dyDescent="0.25">
      <c r="A15" s="35">
        <f t="shared" si="0"/>
        <v>11</v>
      </c>
      <c r="B15" s="38" t="s">
        <v>379</v>
      </c>
      <c r="C15" s="29" t="s">
        <v>380</v>
      </c>
    </row>
    <row r="16" spans="1:14" s="27" customFormat="1" ht="15" customHeight="1" x14ac:dyDescent="0.25">
      <c r="A16" s="35">
        <f t="shared" si="0"/>
        <v>12</v>
      </c>
      <c r="B16" s="38" t="s">
        <v>381</v>
      </c>
      <c r="C16" s="29" t="s">
        <v>382</v>
      </c>
    </row>
    <row r="17" spans="1:3" s="27" customFormat="1" ht="30.75" customHeight="1" x14ac:dyDescent="0.25">
      <c r="A17" s="35">
        <f t="shared" si="0"/>
        <v>13</v>
      </c>
      <c r="B17" s="38" t="s">
        <v>383</v>
      </c>
      <c r="C17" s="29" t="s">
        <v>384</v>
      </c>
    </row>
    <row r="18" spans="1:3" s="27" customFormat="1" ht="27" customHeight="1" x14ac:dyDescent="0.25">
      <c r="A18" s="35">
        <f t="shared" si="0"/>
        <v>14</v>
      </c>
      <c r="B18" s="38" t="s">
        <v>385</v>
      </c>
      <c r="C18" s="29" t="s">
        <v>386</v>
      </c>
    </row>
    <row r="19" spans="1:3" s="27" customFormat="1" ht="15" customHeight="1" x14ac:dyDescent="0.25">
      <c r="A19" s="35">
        <f t="shared" si="0"/>
        <v>15</v>
      </c>
      <c r="B19" s="38" t="s">
        <v>387</v>
      </c>
      <c r="C19" s="29" t="s">
        <v>388</v>
      </c>
    </row>
    <row r="20" spans="1:3" s="27" customFormat="1" ht="15" customHeight="1" x14ac:dyDescent="0.25">
      <c r="A20" s="35">
        <f t="shared" si="0"/>
        <v>16</v>
      </c>
      <c r="B20" s="38" t="s">
        <v>389</v>
      </c>
      <c r="C20" s="29" t="s">
        <v>390</v>
      </c>
    </row>
    <row r="21" spans="1:3" s="27" customFormat="1" ht="15" customHeight="1" x14ac:dyDescent="0.25">
      <c r="A21" s="35">
        <f t="shared" si="0"/>
        <v>17</v>
      </c>
      <c r="B21" s="38" t="s">
        <v>391</v>
      </c>
      <c r="C21" s="29" t="s">
        <v>392</v>
      </c>
    </row>
    <row r="22" spans="1:3" s="27" customFormat="1" ht="15" customHeight="1" x14ac:dyDescent="0.25">
      <c r="A22" s="35">
        <f t="shared" si="0"/>
        <v>18</v>
      </c>
      <c r="B22" s="38" t="s">
        <v>393</v>
      </c>
      <c r="C22" s="29" t="s">
        <v>394</v>
      </c>
    </row>
    <row r="23" spans="1:3" s="27" customFormat="1" ht="15" customHeight="1" x14ac:dyDescent="0.25">
      <c r="A23" s="35">
        <f t="shared" si="0"/>
        <v>19</v>
      </c>
      <c r="B23" s="38" t="s">
        <v>395</v>
      </c>
      <c r="C23" s="29" t="s">
        <v>396</v>
      </c>
    </row>
    <row r="24" spans="1:3" s="27" customFormat="1" ht="15" customHeight="1" x14ac:dyDescent="0.25">
      <c r="A24" s="35">
        <f t="shared" si="0"/>
        <v>20</v>
      </c>
      <c r="B24" s="38" t="s">
        <v>22</v>
      </c>
      <c r="C24" s="29" t="s">
        <v>397</v>
      </c>
    </row>
    <row r="25" spans="1:3" s="27" customFormat="1" ht="15" customHeight="1" x14ac:dyDescent="0.25">
      <c r="A25" s="35">
        <f t="shared" si="0"/>
        <v>21</v>
      </c>
      <c r="B25" s="38" t="s">
        <v>225</v>
      </c>
      <c r="C25" s="29" t="s">
        <v>398</v>
      </c>
    </row>
    <row r="26" spans="1:3" s="27" customFormat="1" ht="15" customHeight="1" x14ac:dyDescent="0.25">
      <c r="A26" s="35">
        <f t="shared" si="0"/>
        <v>22</v>
      </c>
      <c r="B26" s="38" t="s">
        <v>399</v>
      </c>
      <c r="C26" s="29" t="s">
        <v>400</v>
      </c>
    </row>
    <row r="27" spans="1:3" s="27" customFormat="1" ht="15" customHeight="1" x14ac:dyDescent="0.25">
      <c r="A27" s="35">
        <f t="shared" si="0"/>
        <v>23</v>
      </c>
      <c r="B27" s="38" t="s">
        <v>401</v>
      </c>
      <c r="C27" s="29" t="s">
        <v>402</v>
      </c>
    </row>
    <row r="28" spans="1:3" s="27" customFormat="1" ht="15" customHeight="1" x14ac:dyDescent="0.25">
      <c r="A28" s="35">
        <f t="shared" si="0"/>
        <v>24</v>
      </c>
      <c r="B28" s="38" t="s">
        <v>403</v>
      </c>
      <c r="C28" s="29" t="s">
        <v>404</v>
      </c>
    </row>
    <row r="29" spans="1:3" s="27" customFormat="1" ht="15" customHeight="1" x14ac:dyDescent="0.25">
      <c r="A29" s="35">
        <f t="shared" si="0"/>
        <v>25</v>
      </c>
      <c r="B29" s="38" t="s">
        <v>405</v>
      </c>
      <c r="C29" s="29" t="s">
        <v>406</v>
      </c>
    </row>
    <row r="30" spans="1:3" s="27" customFormat="1" ht="15" customHeight="1" x14ac:dyDescent="0.25">
      <c r="A30" s="35">
        <f t="shared" si="0"/>
        <v>26</v>
      </c>
      <c r="B30" s="38" t="s">
        <v>111</v>
      </c>
      <c r="C30" s="29" t="s">
        <v>407</v>
      </c>
    </row>
    <row r="31" spans="1:3" s="27" customFormat="1" ht="15" customHeight="1" x14ac:dyDescent="0.25">
      <c r="A31" s="35">
        <f t="shared" si="0"/>
        <v>27</v>
      </c>
      <c r="B31" s="38" t="s">
        <v>408</v>
      </c>
      <c r="C31" s="29" t="s">
        <v>409</v>
      </c>
    </row>
    <row r="32" spans="1:3" s="27" customFormat="1" ht="27" customHeight="1" x14ac:dyDescent="0.25">
      <c r="A32" s="35">
        <f t="shared" si="0"/>
        <v>28</v>
      </c>
      <c r="B32" s="38" t="s">
        <v>410</v>
      </c>
      <c r="C32" s="29" t="s">
        <v>411</v>
      </c>
    </row>
    <row r="33" spans="1:3" s="27" customFormat="1" ht="15" customHeight="1" x14ac:dyDescent="0.25">
      <c r="A33" s="35">
        <f t="shared" si="0"/>
        <v>29</v>
      </c>
      <c r="B33" s="38" t="s">
        <v>412</v>
      </c>
      <c r="C33" s="29" t="s">
        <v>413</v>
      </c>
    </row>
    <row r="34" spans="1:3" s="27" customFormat="1" ht="15" customHeight="1" x14ac:dyDescent="0.25">
      <c r="A34" s="35">
        <f t="shared" si="0"/>
        <v>30</v>
      </c>
      <c r="B34" s="38" t="s">
        <v>414</v>
      </c>
      <c r="C34" s="29" t="s">
        <v>415</v>
      </c>
    </row>
    <row r="35" spans="1:3" s="27" customFormat="1" ht="15" customHeight="1" x14ac:dyDescent="0.25">
      <c r="A35" s="35">
        <f t="shared" si="0"/>
        <v>31</v>
      </c>
      <c r="B35" s="38" t="s">
        <v>416</v>
      </c>
      <c r="C35" s="29" t="s">
        <v>417</v>
      </c>
    </row>
    <row r="36" spans="1:3" s="27" customFormat="1" ht="15" customHeight="1" x14ac:dyDescent="0.25">
      <c r="A36" s="35">
        <f t="shared" si="0"/>
        <v>32</v>
      </c>
      <c r="B36" s="38" t="s">
        <v>418</v>
      </c>
      <c r="C36" s="29" t="s">
        <v>419</v>
      </c>
    </row>
    <row r="37" spans="1:3" s="27" customFormat="1" ht="15" customHeight="1" x14ac:dyDescent="0.25">
      <c r="A37" s="35">
        <f t="shared" si="0"/>
        <v>33</v>
      </c>
      <c r="B37" s="38" t="s">
        <v>420</v>
      </c>
      <c r="C37" s="29" t="s">
        <v>421</v>
      </c>
    </row>
    <row r="38" spans="1:3" s="27" customFormat="1" ht="15" customHeight="1" x14ac:dyDescent="0.25">
      <c r="A38" s="35">
        <f t="shared" si="0"/>
        <v>34</v>
      </c>
      <c r="B38" s="38" t="s">
        <v>422</v>
      </c>
      <c r="C38" s="29" t="s">
        <v>423</v>
      </c>
    </row>
    <row r="39" spans="1:3" s="27" customFormat="1" ht="15" customHeight="1" x14ac:dyDescent="0.25">
      <c r="A39" s="35">
        <f t="shared" si="0"/>
        <v>35</v>
      </c>
      <c r="B39" s="38" t="s">
        <v>424</v>
      </c>
      <c r="C39" s="29" t="s">
        <v>425</v>
      </c>
    </row>
    <row r="40" spans="1:3" s="27" customFormat="1" ht="15" customHeight="1" x14ac:dyDescent="0.25">
      <c r="A40" s="35">
        <f t="shared" si="0"/>
        <v>36</v>
      </c>
      <c r="B40" s="38" t="s">
        <v>426</v>
      </c>
      <c r="C40" s="29" t="s">
        <v>427</v>
      </c>
    </row>
    <row r="41" spans="1:3" s="27" customFormat="1" ht="15" customHeight="1" x14ac:dyDescent="0.25">
      <c r="A41" s="35">
        <f t="shared" si="0"/>
        <v>37</v>
      </c>
      <c r="B41" s="38" t="s">
        <v>428</v>
      </c>
      <c r="C41" s="29" t="s">
        <v>429</v>
      </c>
    </row>
    <row r="42" spans="1:3" s="27" customFormat="1" ht="15" customHeight="1" x14ac:dyDescent="0.25">
      <c r="A42" s="35">
        <f t="shared" si="0"/>
        <v>38</v>
      </c>
      <c r="B42" s="38" t="s">
        <v>430</v>
      </c>
      <c r="C42" s="29" t="s">
        <v>431</v>
      </c>
    </row>
    <row r="43" spans="1:3" s="27" customFormat="1" ht="15" customHeight="1" x14ac:dyDescent="0.25">
      <c r="A43" s="35">
        <f t="shared" si="0"/>
        <v>39</v>
      </c>
      <c r="B43" s="38" t="s">
        <v>432</v>
      </c>
      <c r="C43" s="29" t="s">
        <v>433</v>
      </c>
    </row>
    <row r="44" spans="1:3" s="27" customFormat="1" ht="15" customHeight="1" x14ac:dyDescent="0.25">
      <c r="A44" s="35">
        <f t="shared" si="0"/>
        <v>40</v>
      </c>
      <c r="B44" s="38" t="s">
        <v>434</v>
      </c>
      <c r="C44" s="29" t="s">
        <v>435</v>
      </c>
    </row>
    <row r="45" spans="1:3" s="27" customFormat="1" ht="15" customHeight="1" x14ac:dyDescent="0.25">
      <c r="A45" s="35">
        <f t="shared" si="0"/>
        <v>41</v>
      </c>
      <c r="B45" s="38" t="s">
        <v>436</v>
      </c>
      <c r="C45" s="29" t="s">
        <v>437</v>
      </c>
    </row>
    <row r="46" spans="1:3" s="27" customFormat="1" ht="15" customHeight="1" x14ac:dyDescent="0.25">
      <c r="A46" s="35">
        <f t="shared" si="0"/>
        <v>42</v>
      </c>
      <c r="B46" s="38" t="s">
        <v>21</v>
      </c>
      <c r="C46" s="29" t="s">
        <v>438</v>
      </c>
    </row>
    <row r="47" spans="1:3" s="27" customFormat="1" ht="15" customHeight="1" x14ac:dyDescent="0.25">
      <c r="A47" s="35">
        <f t="shared" si="0"/>
        <v>43</v>
      </c>
      <c r="B47" s="38" t="s">
        <v>439</v>
      </c>
      <c r="C47" s="29" t="s">
        <v>440</v>
      </c>
    </row>
    <row r="48" spans="1:3" s="27" customFormat="1" ht="15" customHeight="1" x14ac:dyDescent="0.25">
      <c r="A48" s="35">
        <f t="shared" si="0"/>
        <v>44</v>
      </c>
      <c r="B48" s="38" t="s">
        <v>441</v>
      </c>
      <c r="C48" s="29" t="s">
        <v>442</v>
      </c>
    </row>
    <row r="49" spans="1:3" s="27" customFormat="1" ht="15" customHeight="1" x14ac:dyDescent="0.25">
      <c r="A49" s="35">
        <f t="shared" si="0"/>
        <v>45</v>
      </c>
      <c r="B49" s="38" t="s">
        <v>443</v>
      </c>
      <c r="C49" s="29" t="s">
        <v>444</v>
      </c>
    </row>
    <row r="50" spans="1:3" s="27" customFormat="1" ht="15" customHeight="1" x14ac:dyDescent="0.25">
      <c r="A50" s="35">
        <f t="shared" si="0"/>
        <v>46</v>
      </c>
      <c r="B50" s="38" t="s">
        <v>445</v>
      </c>
      <c r="C50" s="29" t="s">
        <v>446</v>
      </c>
    </row>
    <row r="51" spans="1:3" s="27" customFormat="1" ht="15" customHeight="1" x14ac:dyDescent="0.25">
      <c r="A51" s="35">
        <f t="shared" si="0"/>
        <v>47</v>
      </c>
      <c r="B51" s="38" t="s">
        <v>447</v>
      </c>
      <c r="C51" s="29" t="s">
        <v>448</v>
      </c>
    </row>
    <row r="52" spans="1:3" s="27" customFormat="1" ht="15" customHeight="1" x14ac:dyDescent="0.25">
      <c r="A52" s="35">
        <f t="shared" si="0"/>
        <v>48</v>
      </c>
      <c r="B52" s="38" t="s">
        <v>449</v>
      </c>
      <c r="C52" s="29" t="s">
        <v>450</v>
      </c>
    </row>
    <row r="53" spans="1:3" s="27" customFormat="1" ht="15" customHeight="1" x14ac:dyDescent="0.25">
      <c r="A53" s="35">
        <f t="shared" si="0"/>
        <v>49</v>
      </c>
      <c r="B53" s="38" t="s">
        <v>451</v>
      </c>
      <c r="C53" s="29" t="s">
        <v>452</v>
      </c>
    </row>
    <row r="54" spans="1:3" s="27" customFormat="1" ht="15" customHeight="1" x14ac:dyDescent="0.25">
      <c r="A54" s="35">
        <f t="shared" si="0"/>
        <v>50</v>
      </c>
      <c r="B54" s="38" t="s">
        <v>453</v>
      </c>
      <c r="C54" s="29" t="s">
        <v>454</v>
      </c>
    </row>
    <row r="55" spans="1:3" s="27" customFormat="1" ht="15" customHeight="1" x14ac:dyDescent="0.25">
      <c r="A55" s="35">
        <f t="shared" si="0"/>
        <v>51</v>
      </c>
      <c r="B55" s="38" t="s">
        <v>455</v>
      </c>
      <c r="C55" s="29" t="s">
        <v>456</v>
      </c>
    </row>
    <row r="56" spans="1:3" s="27" customFormat="1" ht="15" customHeight="1" x14ac:dyDescent="0.25">
      <c r="A56" s="35">
        <f t="shared" si="0"/>
        <v>52</v>
      </c>
      <c r="B56" s="38" t="s">
        <v>457</v>
      </c>
      <c r="C56" s="29" t="s">
        <v>458</v>
      </c>
    </row>
    <row r="57" spans="1:3" s="27" customFormat="1" ht="15" customHeight="1" x14ac:dyDescent="0.25">
      <c r="A57" s="35">
        <f t="shared" si="0"/>
        <v>53</v>
      </c>
      <c r="B57" s="38" t="s">
        <v>459</v>
      </c>
      <c r="C57" s="29" t="s">
        <v>460</v>
      </c>
    </row>
    <row r="58" spans="1:3" s="27" customFormat="1" ht="15" customHeight="1" x14ac:dyDescent="0.25">
      <c r="A58" s="35">
        <f t="shared" si="0"/>
        <v>54</v>
      </c>
      <c r="B58" s="38" t="s">
        <v>461</v>
      </c>
      <c r="C58" s="29" t="s">
        <v>462</v>
      </c>
    </row>
    <row r="59" spans="1:3" s="27" customFormat="1" ht="15" customHeight="1" x14ac:dyDescent="0.25">
      <c r="A59" s="35">
        <f t="shared" si="0"/>
        <v>55</v>
      </c>
      <c r="B59" s="38" t="s">
        <v>463</v>
      </c>
      <c r="C59" s="29" t="s">
        <v>464</v>
      </c>
    </row>
    <row r="60" spans="1:3" s="27" customFormat="1" ht="15" customHeight="1" x14ac:dyDescent="0.25">
      <c r="A60" s="35">
        <f t="shared" si="0"/>
        <v>56</v>
      </c>
      <c r="B60" s="38" t="s">
        <v>465</v>
      </c>
      <c r="C60" s="29" t="s">
        <v>466</v>
      </c>
    </row>
    <row r="61" spans="1:3" s="27" customFormat="1" ht="15" customHeight="1" x14ac:dyDescent="0.25">
      <c r="A61" s="35">
        <f t="shared" si="0"/>
        <v>57</v>
      </c>
      <c r="B61" s="38" t="s">
        <v>467</v>
      </c>
      <c r="C61" s="29" t="s">
        <v>468</v>
      </c>
    </row>
    <row r="62" spans="1:3" s="27" customFormat="1" ht="15" customHeight="1" x14ac:dyDescent="0.25">
      <c r="A62" s="35">
        <f t="shared" si="0"/>
        <v>58</v>
      </c>
      <c r="B62" s="40" t="s">
        <v>469</v>
      </c>
      <c r="C62" s="29" t="s">
        <v>470</v>
      </c>
    </row>
    <row r="63" spans="1:3" s="27" customFormat="1" ht="15" customHeight="1" x14ac:dyDescent="0.25">
      <c r="A63" s="35">
        <f t="shared" si="0"/>
        <v>59</v>
      </c>
      <c r="B63" s="38" t="s">
        <v>471</v>
      </c>
      <c r="C63" s="29" t="s">
        <v>472</v>
      </c>
    </row>
    <row r="64" spans="1:3" s="27" customFormat="1" ht="15" customHeight="1" x14ac:dyDescent="0.25">
      <c r="A64" s="35">
        <f t="shared" si="0"/>
        <v>60</v>
      </c>
      <c r="B64" s="38" t="s">
        <v>473</v>
      </c>
      <c r="C64" s="29" t="s">
        <v>474</v>
      </c>
    </row>
    <row r="65" spans="1:3" s="27" customFormat="1" ht="15" customHeight="1" x14ac:dyDescent="0.25">
      <c r="A65" s="35">
        <f t="shared" si="0"/>
        <v>61</v>
      </c>
      <c r="B65" s="38" t="s">
        <v>475</v>
      </c>
      <c r="C65" s="29" t="s">
        <v>476</v>
      </c>
    </row>
    <row r="66" spans="1:3" s="27" customFormat="1" ht="15" customHeight="1" x14ac:dyDescent="0.25">
      <c r="A66" s="35">
        <f t="shared" si="0"/>
        <v>62</v>
      </c>
      <c r="B66" s="38" t="s">
        <v>477</v>
      </c>
      <c r="C66" s="29" t="s">
        <v>478</v>
      </c>
    </row>
    <row r="67" spans="1:3" s="27" customFormat="1" ht="15" customHeight="1" x14ac:dyDescent="0.25">
      <c r="A67" s="35">
        <f t="shared" si="0"/>
        <v>63</v>
      </c>
      <c r="B67" s="38" t="s">
        <v>479</v>
      </c>
      <c r="C67" s="29" t="s">
        <v>480</v>
      </c>
    </row>
    <row r="68" spans="1:3" s="27" customFormat="1" ht="15" customHeight="1" x14ac:dyDescent="0.25">
      <c r="A68" s="35">
        <f t="shared" si="0"/>
        <v>64</v>
      </c>
      <c r="B68" s="38" t="s">
        <v>481</v>
      </c>
      <c r="C68" s="29" t="s">
        <v>482</v>
      </c>
    </row>
    <row r="69" spans="1:3" s="27" customFormat="1" ht="15" customHeight="1" x14ac:dyDescent="0.25">
      <c r="A69" s="35">
        <f t="shared" si="0"/>
        <v>65</v>
      </c>
      <c r="B69" s="38" t="s">
        <v>483</v>
      </c>
      <c r="C69" s="29" t="s">
        <v>484</v>
      </c>
    </row>
    <row r="70" spans="1:3" s="27" customFormat="1" ht="15" customHeight="1" x14ac:dyDescent="0.25">
      <c r="A70" s="35">
        <f t="shared" si="0"/>
        <v>66</v>
      </c>
      <c r="B70" s="38" t="s">
        <v>485</v>
      </c>
      <c r="C70" s="29" t="s">
        <v>486</v>
      </c>
    </row>
    <row r="71" spans="1:3" s="27" customFormat="1" ht="15" customHeight="1" x14ac:dyDescent="0.25">
      <c r="A71" s="35">
        <f t="shared" ref="A71:A133" si="1">A70+1</f>
        <v>67</v>
      </c>
      <c r="B71" s="38" t="s">
        <v>487</v>
      </c>
      <c r="C71" s="29" t="s">
        <v>488</v>
      </c>
    </row>
    <row r="72" spans="1:3" s="27" customFormat="1" ht="15" customHeight="1" x14ac:dyDescent="0.25">
      <c r="A72" s="35">
        <f t="shared" si="1"/>
        <v>68</v>
      </c>
      <c r="B72" s="38" t="s">
        <v>489</v>
      </c>
      <c r="C72" s="29" t="s">
        <v>490</v>
      </c>
    </row>
    <row r="73" spans="1:3" s="27" customFormat="1" ht="15" customHeight="1" x14ac:dyDescent="0.25">
      <c r="A73" s="35">
        <f t="shared" si="1"/>
        <v>69</v>
      </c>
      <c r="B73" s="38" t="s">
        <v>491</v>
      </c>
      <c r="C73" s="29" t="s">
        <v>492</v>
      </c>
    </row>
    <row r="74" spans="1:3" s="27" customFormat="1" ht="15" customHeight="1" x14ac:dyDescent="0.25">
      <c r="A74" s="35">
        <f t="shared" si="1"/>
        <v>70</v>
      </c>
      <c r="B74" s="38" t="s">
        <v>493</v>
      </c>
      <c r="C74" s="29" t="s">
        <v>494</v>
      </c>
    </row>
    <row r="75" spans="1:3" s="27" customFormat="1" ht="15" customHeight="1" x14ac:dyDescent="0.25">
      <c r="A75" s="35">
        <f t="shared" si="1"/>
        <v>71</v>
      </c>
      <c r="B75" s="38" t="s">
        <v>495</v>
      </c>
      <c r="C75" s="29" t="s">
        <v>496</v>
      </c>
    </row>
    <row r="76" spans="1:3" s="27" customFormat="1" ht="27" customHeight="1" x14ac:dyDescent="0.25">
      <c r="A76" s="35">
        <f t="shared" si="1"/>
        <v>72</v>
      </c>
      <c r="B76" s="38" t="s">
        <v>497</v>
      </c>
      <c r="C76" s="29" t="s">
        <v>498</v>
      </c>
    </row>
    <row r="77" spans="1:3" s="27" customFormat="1" ht="15" customHeight="1" x14ac:dyDescent="0.25">
      <c r="A77" s="35">
        <f t="shared" si="1"/>
        <v>73</v>
      </c>
      <c r="B77" s="38" t="s">
        <v>499</v>
      </c>
      <c r="C77" s="29" t="s">
        <v>500</v>
      </c>
    </row>
    <row r="78" spans="1:3" s="27" customFormat="1" ht="15" customHeight="1" x14ac:dyDescent="0.25">
      <c r="A78" s="35">
        <f t="shared" si="1"/>
        <v>74</v>
      </c>
      <c r="B78" s="38" t="s">
        <v>501</v>
      </c>
      <c r="C78" s="29" t="s">
        <v>502</v>
      </c>
    </row>
    <row r="79" spans="1:3" s="27" customFormat="1" ht="27" customHeight="1" x14ac:dyDescent="0.25">
      <c r="A79" s="35">
        <f t="shared" si="1"/>
        <v>75</v>
      </c>
      <c r="B79" s="38" t="s">
        <v>503</v>
      </c>
      <c r="C79" s="29" t="s">
        <v>504</v>
      </c>
    </row>
    <row r="80" spans="1:3" s="27" customFormat="1" ht="15" customHeight="1" x14ac:dyDescent="0.25">
      <c r="A80" s="35">
        <f t="shared" si="1"/>
        <v>76</v>
      </c>
      <c r="B80" s="38" t="s">
        <v>505</v>
      </c>
      <c r="C80" s="29" t="s">
        <v>506</v>
      </c>
    </row>
    <row r="81" spans="1:3" s="27" customFormat="1" ht="27" customHeight="1" x14ac:dyDescent="0.25">
      <c r="A81" s="35">
        <f t="shared" si="1"/>
        <v>77</v>
      </c>
      <c r="B81" s="38" t="s">
        <v>507</v>
      </c>
      <c r="C81" s="29" t="s">
        <v>508</v>
      </c>
    </row>
    <row r="82" spans="1:3" s="27" customFormat="1" ht="15" customHeight="1" x14ac:dyDescent="0.25">
      <c r="A82" s="35">
        <f t="shared" si="1"/>
        <v>78</v>
      </c>
      <c r="B82" s="41" t="s">
        <v>509</v>
      </c>
      <c r="C82" s="33" t="s">
        <v>510</v>
      </c>
    </row>
    <row r="83" spans="1:3" s="27" customFormat="1" ht="15" customHeight="1" x14ac:dyDescent="0.25">
      <c r="A83" s="35">
        <f t="shared" si="1"/>
        <v>79</v>
      </c>
      <c r="B83" s="38" t="s">
        <v>511</v>
      </c>
      <c r="C83" s="29" t="s">
        <v>512</v>
      </c>
    </row>
    <row r="84" spans="1:3" s="27" customFormat="1" ht="15" customHeight="1" x14ac:dyDescent="0.25">
      <c r="A84" s="35">
        <f t="shared" si="1"/>
        <v>80</v>
      </c>
      <c r="B84" s="38" t="s">
        <v>513</v>
      </c>
      <c r="C84" s="29" t="s">
        <v>514</v>
      </c>
    </row>
    <row r="85" spans="1:3" s="27" customFormat="1" ht="15" customHeight="1" x14ac:dyDescent="0.25">
      <c r="A85" s="35">
        <f t="shared" si="1"/>
        <v>81</v>
      </c>
      <c r="B85" s="38" t="s">
        <v>515</v>
      </c>
      <c r="C85" s="29" t="s">
        <v>516</v>
      </c>
    </row>
    <row r="86" spans="1:3" s="27" customFormat="1" ht="15" customHeight="1" x14ac:dyDescent="0.25">
      <c r="A86" s="35">
        <f t="shared" si="1"/>
        <v>82</v>
      </c>
      <c r="B86" s="38" t="s">
        <v>517</v>
      </c>
      <c r="C86" s="29" t="s">
        <v>518</v>
      </c>
    </row>
    <row r="87" spans="1:3" s="27" customFormat="1" ht="15" customHeight="1" x14ac:dyDescent="0.25">
      <c r="A87" s="35">
        <f t="shared" si="1"/>
        <v>83</v>
      </c>
      <c r="B87" s="38" t="s">
        <v>519</v>
      </c>
      <c r="C87" s="29" t="s">
        <v>520</v>
      </c>
    </row>
    <row r="88" spans="1:3" s="27" customFormat="1" ht="15" customHeight="1" x14ac:dyDescent="0.25">
      <c r="A88" s="35">
        <f t="shared" si="1"/>
        <v>84</v>
      </c>
      <c r="B88" s="38" t="s">
        <v>521</v>
      </c>
      <c r="C88" s="29" t="s">
        <v>522</v>
      </c>
    </row>
    <row r="89" spans="1:3" s="27" customFormat="1" ht="15" customHeight="1" x14ac:dyDescent="0.25">
      <c r="A89" s="35">
        <f t="shared" si="1"/>
        <v>85</v>
      </c>
      <c r="B89" s="38" t="s">
        <v>523</v>
      </c>
      <c r="C89" s="29" t="s">
        <v>524</v>
      </c>
    </row>
    <row r="90" spans="1:3" s="27" customFormat="1" ht="15" customHeight="1" x14ac:dyDescent="0.25">
      <c r="A90" s="35">
        <f t="shared" si="1"/>
        <v>86</v>
      </c>
      <c r="B90" s="38" t="s">
        <v>525</v>
      </c>
      <c r="C90" s="29" t="s">
        <v>526</v>
      </c>
    </row>
    <row r="91" spans="1:3" s="27" customFormat="1" ht="27" customHeight="1" x14ac:dyDescent="0.25">
      <c r="A91" s="35">
        <f t="shared" si="1"/>
        <v>87</v>
      </c>
      <c r="B91" s="38" t="s">
        <v>527</v>
      </c>
      <c r="C91" s="29" t="s">
        <v>528</v>
      </c>
    </row>
    <row r="92" spans="1:3" s="27" customFormat="1" ht="15" customHeight="1" x14ac:dyDescent="0.25">
      <c r="A92" s="35">
        <f t="shared" si="1"/>
        <v>88</v>
      </c>
      <c r="B92" s="38" t="s">
        <v>529</v>
      </c>
      <c r="C92" s="29" t="s">
        <v>530</v>
      </c>
    </row>
    <row r="93" spans="1:3" s="27" customFormat="1" ht="15" customHeight="1" x14ac:dyDescent="0.25">
      <c r="A93" s="35">
        <f t="shared" si="1"/>
        <v>89</v>
      </c>
      <c r="B93" s="38" t="s">
        <v>531</v>
      </c>
      <c r="C93" s="29" t="s">
        <v>532</v>
      </c>
    </row>
    <row r="94" spans="1:3" s="27" customFormat="1" ht="15" customHeight="1" x14ac:dyDescent="0.25">
      <c r="A94" s="35">
        <f t="shared" si="1"/>
        <v>90</v>
      </c>
      <c r="B94" s="38" t="s">
        <v>533</v>
      </c>
      <c r="C94" s="29" t="s">
        <v>362</v>
      </c>
    </row>
    <row r="95" spans="1:3" s="27" customFormat="1" ht="15" customHeight="1" x14ac:dyDescent="0.25">
      <c r="A95" s="35">
        <f t="shared" si="1"/>
        <v>91</v>
      </c>
      <c r="B95" s="38" t="s">
        <v>534</v>
      </c>
      <c r="C95" s="29" t="s">
        <v>535</v>
      </c>
    </row>
    <row r="96" spans="1:3" s="27" customFormat="1" ht="15" customHeight="1" x14ac:dyDescent="0.25">
      <c r="A96" s="35">
        <f t="shared" si="1"/>
        <v>92</v>
      </c>
      <c r="B96" s="38" t="s">
        <v>536</v>
      </c>
      <c r="C96" s="29" t="s">
        <v>537</v>
      </c>
    </row>
    <row r="97" spans="1:3" s="27" customFormat="1" ht="15" customHeight="1" x14ac:dyDescent="0.25">
      <c r="A97" s="35">
        <f t="shared" si="1"/>
        <v>93</v>
      </c>
      <c r="B97" s="38" t="s">
        <v>538</v>
      </c>
      <c r="C97" s="29" t="s">
        <v>539</v>
      </c>
    </row>
    <row r="98" spans="1:3" s="27" customFormat="1" ht="15" customHeight="1" x14ac:dyDescent="0.25">
      <c r="A98" s="35">
        <f t="shared" si="1"/>
        <v>94</v>
      </c>
      <c r="B98" s="38" t="s">
        <v>540</v>
      </c>
      <c r="C98" s="29" t="s">
        <v>541</v>
      </c>
    </row>
    <row r="99" spans="1:3" s="27" customFormat="1" ht="15" customHeight="1" x14ac:dyDescent="0.25">
      <c r="A99" s="35">
        <f t="shared" si="1"/>
        <v>95</v>
      </c>
      <c r="B99" s="38" t="s">
        <v>542</v>
      </c>
      <c r="C99" s="29" t="s">
        <v>543</v>
      </c>
    </row>
    <row r="100" spans="1:3" s="27" customFormat="1" ht="15" customHeight="1" x14ac:dyDescent="0.25">
      <c r="A100" s="35">
        <f t="shared" si="1"/>
        <v>96</v>
      </c>
      <c r="B100" s="38" t="s">
        <v>544</v>
      </c>
      <c r="C100" s="29" t="s">
        <v>545</v>
      </c>
    </row>
    <row r="101" spans="1:3" s="27" customFormat="1" ht="15" customHeight="1" x14ac:dyDescent="0.25">
      <c r="A101" s="35">
        <f t="shared" si="1"/>
        <v>97</v>
      </c>
      <c r="B101" s="38" t="s">
        <v>546</v>
      </c>
      <c r="C101" s="29" t="s">
        <v>547</v>
      </c>
    </row>
    <row r="102" spans="1:3" s="27" customFormat="1" ht="15" customHeight="1" x14ac:dyDescent="0.25">
      <c r="A102" s="35">
        <f t="shared" si="1"/>
        <v>98</v>
      </c>
      <c r="B102" s="38" t="s">
        <v>548</v>
      </c>
      <c r="C102" s="29" t="s">
        <v>549</v>
      </c>
    </row>
    <row r="103" spans="1:3" s="27" customFormat="1" ht="15" customHeight="1" x14ac:dyDescent="0.25">
      <c r="A103" s="35">
        <f t="shared" si="1"/>
        <v>99</v>
      </c>
      <c r="B103" s="38" t="s">
        <v>550</v>
      </c>
      <c r="C103" s="29" t="s">
        <v>551</v>
      </c>
    </row>
    <row r="104" spans="1:3" s="27" customFormat="1" ht="15" customHeight="1" x14ac:dyDescent="0.25">
      <c r="A104" s="35">
        <f t="shared" si="1"/>
        <v>100</v>
      </c>
      <c r="B104" s="38" t="s">
        <v>552</v>
      </c>
      <c r="C104" s="29" t="s">
        <v>553</v>
      </c>
    </row>
    <row r="105" spans="1:3" s="27" customFormat="1" ht="15" customHeight="1" x14ac:dyDescent="0.25">
      <c r="A105" s="35">
        <f t="shared" si="1"/>
        <v>101</v>
      </c>
      <c r="B105" s="38" t="s">
        <v>554</v>
      </c>
      <c r="C105" s="29" t="s">
        <v>555</v>
      </c>
    </row>
    <row r="106" spans="1:3" s="27" customFormat="1" ht="15" customHeight="1" x14ac:dyDescent="0.25">
      <c r="A106" s="35">
        <f t="shared" si="1"/>
        <v>102</v>
      </c>
      <c r="B106" s="38" t="s">
        <v>556</v>
      </c>
      <c r="C106" s="29" t="s">
        <v>557</v>
      </c>
    </row>
    <row r="107" spans="1:3" s="27" customFormat="1" ht="15" customHeight="1" x14ac:dyDescent="0.25">
      <c r="A107" s="35">
        <f t="shared" si="1"/>
        <v>103</v>
      </c>
      <c r="B107" s="38" t="s">
        <v>558</v>
      </c>
      <c r="C107" s="29" t="s">
        <v>559</v>
      </c>
    </row>
    <row r="108" spans="1:3" s="27" customFormat="1" ht="15" customHeight="1" x14ac:dyDescent="0.25">
      <c r="A108" s="35">
        <f t="shared" si="1"/>
        <v>104</v>
      </c>
      <c r="B108" s="38" t="s">
        <v>560</v>
      </c>
      <c r="C108" s="29" t="s">
        <v>561</v>
      </c>
    </row>
    <row r="109" spans="1:3" s="27" customFormat="1" ht="15" customHeight="1" x14ac:dyDescent="0.25">
      <c r="A109" s="35">
        <f t="shared" si="1"/>
        <v>105</v>
      </c>
      <c r="B109" s="38" t="s">
        <v>562</v>
      </c>
      <c r="C109" s="29" t="s">
        <v>563</v>
      </c>
    </row>
    <row r="110" spans="1:3" s="27" customFormat="1" ht="15" customHeight="1" x14ac:dyDescent="0.25">
      <c r="A110" s="35">
        <f t="shared" si="1"/>
        <v>106</v>
      </c>
      <c r="B110" s="38" t="s">
        <v>564</v>
      </c>
      <c r="C110" s="29" t="s">
        <v>565</v>
      </c>
    </row>
    <row r="111" spans="1:3" s="27" customFormat="1" ht="15" customHeight="1" x14ac:dyDescent="0.25">
      <c r="A111" s="35">
        <f t="shared" si="1"/>
        <v>107</v>
      </c>
      <c r="B111" s="38" t="s">
        <v>566</v>
      </c>
      <c r="C111" s="29" t="s">
        <v>567</v>
      </c>
    </row>
    <row r="112" spans="1:3" s="27" customFormat="1" ht="15" customHeight="1" x14ac:dyDescent="0.25">
      <c r="A112" s="35">
        <f t="shared" si="1"/>
        <v>108</v>
      </c>
      <c r="B112" s="38" t="s">
        <v>568</v>
      </c>
      <c r="C112" s="29" t="s">
        <v>569</v>
      </c>
    </row>
    <row r="113" spans="1:3" s="27" customFormat="1" ht="15" customHeight="1" x14ac:dyDescent="0.25">
      <c r="A113" s="35">
        <f t="shared" si="1"/>
        <v>109</v>
      </c>
      <c r="B113" s="38" t="s">
        <v>570</v>
      </c>
      <c r="C113" s="29" t="s">
        <v>571</v>
      </c>
    </row>
    <row r="114" spans="1:3" s="27" customFormat="1" ht="15" customHeight="1" x14ac:dyDescent="0.25">
      <c r="A114" s="35">
        <f t="shared" si="1"/>
        <v>110</v>
      </c>
      <c r="B114" s="38" t="s">
        <v>572</v>
      </c>
      <c r="C114" s="29" t="s">
        <v>573</v>
      </c>
    </row>
    <row r="115" spans="1:3" s="27" customFormat="1" ht="15" customHeight="1" x14ac:dyDescent="0.25">
      <c r="A115" s="35">
        <f t="shared" si="1"/>
        <v>111</v>
      </c>
      <c r="B115" s="38" t="s">
        <v>574</v>
      </c>
      <c r="C115" s="29" t="s">
        <v>575</v>
      </c>
    </row>
    <row r="116" spans="1:3" s="27" customFormat="1" ht="15" customHeight="1" x14ac:dyDescent="0.25">
      <c r="A116" s="35">
        <f t="shared" si="1"/>
        <v>112</v>
      </c>
      <c r="B116" s="38" t="s">
        <v>576</v>
      </c>
      <c r="C116" s="29" t="s">
        <v>577</v>
      </c>
    </row>
    <row r="117" spans="1:3" s="27" customFormat="1" ht="15" customHeight="1" x14ac:dyDescent="0.25">
      <c r="A117" s="35">
        <f t="shared" si="1"/>
        <v>113</v>
      </c>
      <c r="B117" s="38" t="s">
        <v>578</v>
      </c>
      <c r="C117" s="29" t="s">
        <v>579</v>
      </c>
    </row>
    <row r="118" spans="1:3" s="27" customFormat="1" ht="15" customHeight="1" x14ac:dyDescent="0.25">
      <c r="A118" s="35">
        <f t="shared" si="1"/>
        <v>114</v>
      </c>
      <c r="B118" s="38" t="s">
        <v>580</v>
      </c>
      <c r="C118" s="29" t="s">
        <v>581</v>
      </c>
    </row>
    <row r="119" spans="1:3" s="27" customFormat="1" ht="15" customHeight="1" x14ac:dyDescent="0.25">
      <c r="A119" s="35">
        <f t="shared" si="1"/>
        <v>115</v>
      </c>
      <c r="B119" s="38" t="s">
        <v>582</v>
      </c>
      <c r="C119" s="29" t="s">
        <v>583</v>
      </c>
    </row>
    <row r="120" spans="1:3" s="27" customFormat="1" ht="15" customHeight="1" x14ac:dyDescent="0.25">
      <c r="A120" s="35">
        <f t="shared" si="1"/>
        <v>116</v>
      </c>
      <c r="B120" s="38" t="s">
        <v>584</v>
      </c>
      <c r="C120" s="29" t="s">
        <v>585</v>
      </c>
    </row>
    <row r="121" spans="1:3" s="27" customFormat="1" ht="15" customHeight="1" x14ac:dyDescent="0.25">
      <c r="A121" s="35">
        <f t="shared" si="1"/>
        <v>117</v>
      </c>
      <c r="B121" s="38" t="s">
        <v>586</v>
      </c>
      <c r="C121" s="29" t="s">
        <v>587</v>
      </c>
    </row>
    <row r="122" spans="1:3" s="27" customFormat="1" ht="15" customHeight="1" x14ac:dyDescent="0.25">
      <c r="A122" s="35">
        <f t="shared" si="1"/>
        <v>118</v>
      </c>
      <c r="B122" s="38" t="s">
        <v>588</v>
      </c>
      <c r="C122" s="29" t="s">
        <v>589</v>
      </c>
    </row>
    <row r="123" spans="1:3" s="27" customFormat="1" ht="15" customHeight="1" x14ac:dyDescent="0.25">
      <c r="A123" s="35">
        <f t="shared" si="1"/>
        <v>119</v>
      </c>
      <c r="B123" s="38" t="s">
        <v>590</v>
      </c>
      <c r="C123" s="29" t="s">
        <v>591</v>
      </c>
    </row>
    <row r="124" spans="1:3" s="27" customFormat="1" ht="15" customHeight="1" x14ac:dyDescent="0.25">
      <c r="A124" s="35">
        <f t="shared" si="1"/>
        <v>120</v>
      </c>
      <c r="B124" s="38" t="s">
        <v>592</v>
      </c>
      <c r="C124" s="29" t="s">
        <v>593</v>
      </c>
    </row>
    <row r="125" spans="1:3" s="27" customFormat="1" ht="15" customHeight="1" x14ac:dyDescent="0.25">
      <c r="A125" s="35">
        <f t="shared" si="1"/>
        <v>121</v>
      </c>
      <c r="B125" s="38" t="s">
        <v>594</v>
      </c>
      <c r="C125" s="29" t="s">
        <v>595</v>
      </c>
    </row>
    <row r="126" spans="1:3" s="27" customFormat="1" ht="15" customHeight="1" x14ac:dyDescent="0.25">
      <c r="A126" s="35">
        <f t="shared" si="1"/>
        <v>122</v>
      </c>
      <c r="B126" s="38" t="s">
        <v>596</v>
      </c>
      <c r="C126" s="29" t="s">
        <v>597</v>
      </c>
    </row>
    <row r="127" spans="1:3" s="27" customFormat="1" ht="15" customHeight="1" x14ac:dyDescent="0.25">
      <c r="A127" s="35">
        <f t="shared" si="1"/>
        <v>123</v>
      </c>
      <c r="B127" s="38" t="s">
        <v>598</v>
      </c>
      <c r="C127" s="29" t="s">
        <v>599</v>
      </c>
    </row>
    <row r="128" spans="1:3" s="27" customFormat="1" ht="15" customHeight="1" x14ac:dyDescent="0.25">
      <c r="A128" s="35">
        <f t="shared" si="1"/>
        <v>124</v>
      </c>
      <c r="B128" s="38" t="s">
        <v>600</v>
      </c>
      <c r="C128" s="29" t="s">
        <v>601</v>
      </c>
    </row>
    <row r="129" spans="1:3" s="27" customFormat="1" ht="15" customHeight="1" x14ac:dyDescent="0.25">
      <c r="A129" s="35">
        <f t="shared" si="1"/>
        <v>125</v>
      </c>
      <c r="B129" s="38" t="s">
        <v>602</v>
      </c>
      <c r="C129" s="29" t="s">
        <v>603</v>
      </c>
    </row>
    <row r="130" spans="1:3" s="27" customFormat="1" ht="15" customHeight="1" x14ac:dyDescent="0.25">
      <c r="A130" s="35">
        <f t="shared" si="1"/>
        <v>126</v>
      </c>
      <c r="B130" s="38" t="s">
        <v>604</v>
      </c>
      <c r="C130" s="29" t="s">
        <v>605</v>
      </c>
    </row>
    <row r="131" spans="1:3" s="27" customFormat="1" ht="15" customHeight="1" x14ac:dyDescent="0.25">
      <c r="A131" s="35">
        <f t="shared" si="1"/>
        <v>127</v>
      </c>
      <c r="B131" s="38" t="s">
        <v>606</v>
      </c>
      <c r="C131" s="29" t="s">
        <v>607</v>
      </c>
    </row>
    <row r="132" spans="1:3" s="27" customFormat="1" ht="15" customHeight="1" x14ac:dyDescent="0.25">
      <c r="A132" s="35">
        <f t="shared" si="1"/>
        <v>128</v>
      </c>
      <c r="B132" s="38" t="s">
        <v>608</v>
      </c>
      <c r="C132" s="29" t="s">
        <v>609</v>
      </c>
    </row>
    <row r="133" spans="1:3" s="27" customFormat="1" ht="15" customHeight="1" x14ac:dyDescent="0.25">
      <c r="A133" s="35">
        <f t="shared" si="1"/>
        <v>129</v>
      </c>
      <c r="B133" s="38" t="s">
        <v>610</v>
      </c>
      <c r="C133" s="29" t="s">
        <v>611</v>
      </c>
    </row>
    <row r="134" spans="1:3" s="27" customFormat="1" ht="15" customHeight="1" x14ac:dyDescent="0.25">
      <c r="A134" s="35">
        <f t="shared" ref="A134:A197" si="2">A133+1</f>
        <v>130</v>
      </c>
      <c r="B134" s="38" t="s">
        <v>612</v>
      </c>
      <c r="C134" s="29" t="s">
        <v>613</v>
      </c>
    </row>
    <row r="135" spans="1:3" s="27" customFormat="1" ht="15" customHeight="1" x14ac:dyDescent="0.25">
      <c r="A135" s="35">
        <f t="shared" si="2"/>
        <v>131</v>
      </c>
      <c r="B135" s="38" t="s">
        <v>614</v>
      </c>
      <c r="C135" s="29" t="s">
        <v>615</v>
      </c>
    </row>
    <row r="136" spans="1:3" s="27" customFormat="1" ht="15" customHeight="1" x14ac:dyDescent="0.25">
      <c r="A136" s="35">
        <f t="shared" si="2"/>
        <v>132</v>
      </c>
      <c r="B136" s="38" t="s">
        <v>616</v>
      </c>
      <c r="C136" s="29" t="s">
        <v>617</v>
      </c>
    </row>
    <row r="137" spans="1:3" s="27" customFormat="1" ht="15" customHeight="1" x14ac:dyDescent="0.25">
      <c r="A137" s="35">
        <f t="shared" si="2"/>
        <v>133</v>
      </c>
      <c r="B137" s="38" t="s">
        <v>618</v>
      </c>
      <c r="C137" s="29" t="s">
        <v>619</v>
      </c>
    </row>
    <row r="138" spans="1:3" s="27" customFormat="1" ht="15" customHeight="1" x14ac:dyDescent="0.25">
      <c r="A138" s="35">
        <f t="shared" si="2"/>
        <v>134</v>
      </c>
      <c r="B138" s="38" t="s">
        <v>620</v>
      </c>
      <c r="C138" s="29" t="s">
        <v>621</v>
      </c>
    </row>
    <row r="139" spans="1:3" s="27" customFormat="1" ht="15" customHeight="1" x14ac:dyDescent="0.25">
      <c r="A139" s="35">
        <f t="shared" si="2"/>
        <v>135</v>
      </c>
      <c r="B139" s="38" t="s">
        <v>622</v>
      </c>
      <c r="C139" s="29" t="s">
        <v>623</v>
      </c>
    </row>
    <row r="140" spans="1:3" s="27" customFormat="1" ht="15" customHeight="1" x14ac:dyDescent="0.25">
      <c r="A140" s="35">
        <f t="shared" si="2"/>
        <v>136</v>
      </c>
      <c r="B140" s="38" t="s">
        <v>624</v>
      </c>
      <c r="C140" s="29" t="s">
        <v>625</v>
      </c>
    </row>
    <row r="141" spans="1:3" s="27" customFormat="1" ht="15" customHeight="1" x14ac:dyDescent="0.25">
      <c r="A141" s="35">
        <f t="shared" si="2"/>
        <v>137</v>
      </c>
      <c r="B141" s="38" t="s">
        <v>626</v>
      </c>
      <c r="C141" s="29" t="s">
        <v>627</v>
      </c>
    </row>
    <row r="142" spans="1:3" s="27" customFormat="1" ht="15" customHeight="1" x14ac:dyDescent="0.25">
      <c r="A142" s="35">
        <f t="shared" si="2"/>
        <v>138</v>
      </c>
      <c r="B142" s="38" t="s">
        <v>628</v>
      </c>
      <c r="C142" s="29" t="s">
        <v>629</v>
      </c>
    </row>
    <row r="143" spans="1:3" s="27" customFormat="1" ht="15" customHeight="1" x14ac:dyDescent="0.25">
      <c r="A143" s="35">
        <f t="shared" si="2"/>
        <v>139</v>
      </c>
      <c r="B143" s="38" t="s">
        <v>630</v>
      </c>
      <c r="C143" s="29" t="s">
        <v>631</v>
      </c>
    </row>
    <row r="144" spans="1:3" s="27" customFormat="1" ht="15" customHeight="1" x14ac:dyDescent="0.25">
      <c r="A144" s="35">
        <f t="shared" si="2"/>
        <v>140</v>
      </c>
      <c r="B144" s="38" t="s">
        <v>632</v>
      </c>
      <c r="C144" s="29" t="s">
        <v>633</v>
      </c>
    </row>
    <row r="145" spans="1:3" s="27" customFormat="1" ht="15" customHeight="1" x14ac:dyDescent="0.25">
      <c r="A145" s="35">
        <f t="shared" si="2"/>
        <v>141</v>
      </c>
      <c r="B145" s="38" t="s">
        <v>634</v>
      </c>
      <c r="C145" s="29" t="s">
        <v>635</v>
      </c>
    </row>
    <row r="146" spans="1:3" s="27" customFormat="1" ht="15" customHeight="1" x14ac:dyDescent="0.25">
      <c r="A146" s="35">
        <f t="shared" si="2"/>
        <v>142</v>
      </c>
      <c r="B146" s="38" t="s">
        <v>636</v>
      </c>
      <c r="C146" s="29" t="s">
        <v>637</v>
      </c>
    </row>
    <row r="147" spans="1:3" s="27" customFormat="1" ht="15" customHeight="1" x14ac:dyDescent="0.25">
      <c r="A147" s="35">
        <f t="shared" si="2"/>
        <v>143</v>
      </c>
      <c r="B147" s="38" t="s">
        <v>638</v>
      </c>
      <c r="C147" s="29" t="s">
        <v>639</v>
      </c>
    </row>
    <row r="148" spans="1:3" s="27" customFormat="1" ht="15" customHeight="1" x14ac:dyDescent="0.25">
      <c r="A148" s="35">
        <f t="shared" si="2"/>
        <v>144</v>
      </c>
      <c r="B148" s="38" t="s">
        <v>640</v>
      </c>
      <c r="C148" s="29" t="s">
        <v>641</v>
      </c>
    </row>
    <row r="149" spans="1:3" s="27" customFormat="1" ht="15" customHeight="1" x14ac:dyDescent="0.25">
      <c r="A149" s="35">
        <f t="shared" si="2"/>
        <v>145</v>
      </c>
      <c r="B149" s="38" t="s">
        <v>642</v>
      </c>
      <c r="C149" s="29" t="s">
        <v>643</v>
      </c>
    </row>
    <row r="150" spans="1:3" s="27" customFormat="1" ht="15" customHeight="1" x14ac:dyDescent="0.25">
      <c r="A150" s="35">
        <f t="shared" si="2"/>
        <v>146</v>
      </c>
      <c r="B150" s="38" t="s">
        <v>644</v>
      </c>
      <c r="C150" s="29" t="s">
        <v>645</v>
      </c>
    </row>
    <row r="151" spans="1:3" s="27" customFormat="1" ht="15" customHeight="1" x14ac:dyDescent="0.25">
      <c r="A151" s="35">
        <f t="shared" si="2"/>
        <v>147</v>
      </c>
      <c r="B151" s="38" t="s">
        <v>646</v>
      </c>
      <c r="C151" s="29" t="s">
        <v>647</v>
      </c>
    </row>
    <row r="152" spans="1:3" s="27" customFormat="1" ht="15" customHeight="1" x14ac:dyDescent="0.25">
      <c r="A152" s="35">
        <f t="shared" si="2"/>
        <v>148</v>
      </c>
      <c r="B152" s="38" t="s">
        <v>648</v>
      </c>
      <c r="C152" s="29" t="s">
        <v>649</v>
      </c>
    </row>
    <row r="153" spans="1:3" s="27" customFormat="1" ht="15" customHeight="1" x14ac:dyDescent="0.25">
      <c r="A153" s="35">
        <f t="shared" si="2"/>
        <v>149</v>
      </c>
      <c r="B153" s="38" t="s">
        <v>650</v>
      </c>
      <c r="C153" s="29" t="s">
        <v>651</v>
      </c>
    </row>
    <row r="154" spans="1:3" s="27" customFormat="1" ht="15" customHeight="1" x14ac:dyDescent="0.25">
      <c r="A154" s="35">
        <f t="shared" si="2"/>
        <v>150</v>
      </c>
      <c r="B154" s="38" t="s">
        <v>652</v>
      </c>
      <c r="C154" s="29" t="s">
        <v>653</v>
      </c>
    </row>
    <row r="155" spans="1:3" s="27" customFormat="1" ht="15" customHeight="1" x14ac:dyDescent="0.25">
      <c r="A155" s="35">
        <f t="shared" si="2"/>
        <v>151</v>
      </c>
      <c r="B155" s="38" t="s">
        <v>654</v>
      </c>
      <c r="C155" s="29" t="s">
        <v>655</v>
      </c>
    </row>
    <row r="156" spans="1:3" s="27" customFormat="1" ht="15" customHeight="1" x14ac:dyDescent="0.25">
      <c r="A156" s="35">
        <f t="shared" si="2"/>
        <v>152</v>
      </c>
      <c r="B156" s="38" t="s">
        <v>656</v>
      </c>
      <c r="C156" s="29" t="s">
        <v>657</v>
      </c>
    </row>
    <row r="157" spans="1:3" s="27" customFormat="1" ht="15" customHeight="1" x14ac:dyDescent="0.25">
      <c r="A157" s="35">
        <f t="shared" si="2"/>
        <v>153</v>
      </c>
      <c r="B157" s="38" t="s">
        <v>658</v>
      </c>
      <c r="C157" s="29" t="s">
        <v>659</v>
      </c>
    </row>
    <row r="158" spans="1:3" s="27" customFormat="1" ht="15" customHeight="1" x14ac:dyDescent="0.25">
      <c r="A158" s="35">
        <f t="shared" si="2"/>
        <v>154</v>
      </c>
      <c r="B158" s="38" t="s">
        <v>660</v>
      </c>
      <c r="C158" s="29" t="s">
        <v>661</v>
      </c>
    </row>
    <row r="159" spans="1:3" s="27" customFormat="1" ht="15" customHeight="1" x14ac:dyDescent="0.25">
      <c r="A159" s="35">
        <f t="shared" si="2"/>
        <v>155</v>
      </c>
      <c r="B159" s="38" t="s">
        <v>662</v>
      </c>
      <c r="C159" s="29" t="s">
        <v>663</v>
      </c>
    </row>
    <row r="160" spans="1:3" s="27" customFormat="1" ht="15" customHeight="1" x14ac:dyDescent="0.25">
      <c r="A160" s="35">
        <f t="shared" si="2"/>
        <v>156</v>
      </c>
      <c r="B160" s="38" t="s">
        <v>664</v>
      </c>
      <c r="C160" s="29" t="s">
        <v>665</v>
      </c>
    </row>
    <row r="161" spans="1:3" s="27" customFormat="1" ht="15" customHeight="1" x14ac:dyDescent="0.25">
      <c r="A161" s="35">
        <f t="shared" si="2"/>
        <v>157</v>
      </c>
      <c r="B161" s="38" t="s">
        <v>666</v>
      </c>
      <c r="C161" s="29" t="s">
        <v>667</v>
      </c>
    </row>
    <row r="162" spans="1:3" s="27" customFormat="1" ht="15" customHeight="1" x14ac:dyDescent="0.25">
      <c r="A162" s="35">
        <f t="shared" si="2"/>
        <v>158</v>
      </c>
      <c r="B162" s="38" t="s">
        <v>668</v>
      </c>
      <c r="C162" s="29" t="s">
        <v>669</v>
      </c>
    </row>
    <row r="163" spans="1:3" s="27" customFormat="1" ht="15" customHeight="1" x14ac:dyDescent="0.25">
      <c r="A163" s="35">
        <f t="shared" si="2"/>
        <v>159</v>
      </c>
      <c r="B163" s="38" t="s">
        <v>670</v>
      </c>
      <c r="C163" s="29" t="s">
        <v>671</v>
      </c>
    </row>
    <row r="164" spans="1:3" s="27" customFormat="1" ht="15" customHeight="1" x14ac:dyDescent="0.25">
      <c r="A164" s="35">
        <f t="shared" si="2"/>
        <v>160</v>
      </c>
      <c r="B164" s="38" t="s">
        <v>672</v>
      </c>
      <c r="C164" s="29" t="s">
        <v>673</v>
      </c>
    </row>
    <row r="165" spans="1:3" s="27" customFormat="1" ht="15" customHeight="1" x14ac:dyDescent="0.25">
      <c r="A165" s="35">
        <f t="shared" si="2"/>
        <v>161</v>
      </c>
      <c r="B165" s="38" t="s">
        <v>674</v>
      </c>
      <c r="C165" s="29" t="s">
        <v>675</v>
      </c>
    </row>
    <row r="166" spans="1:3" s="27" customFormat="1" ht="15" customHeight="1" x14ac:dyDescent="0.25">
      <c r="A166" s="35">
        <f t="shared" si="2"/>
        <v>162</v>
      </c>
      <c r="B166" s="38" t="s">
        <v>676</v>
      </c>
      <c r="C166" s="29" t="s">
        <v>677</v>
      </c>
    </row>
    <row r="167" spans="1:3" s="27" customFormat="1" ht="15" customHeight="1" x14ac:dyDescent="0.25">
      <c r="A167" s="35">
        <f t="shared" si="2"/>
        <v>163</v>
      </c>
      <c r="B167" s="38" t="s">
        <v>678</v>
      </c>
      <c r="C167" s="29" t="s">
        <v>679</v>
      </c>
    </row>
    <row r="168" spans="1:3" s="27" customFormat="1" ht="15" customHeight="1" x14ac:dyDescent="0.25">
      <c r="A168" s="35">
        <f t="shared" si="2"/>
        <v>164</v>
      </c>
      <c r="B168" s="38" t="s">
        <v>680</v>
      </c>
      <c r="C168" s="29" t="s">
        <v>681</v>
      </c>
    </row>
    <row r="169" spans="1:3" s="27" customFormat="1" ht="15" customHeight="1" x14ac:dyDescent="0.25">
      <c r="A169" s="35">
        <f t="shared" si="2"/>
        <v>165</v>
      </c>
      <c r="B169" s="38" t="s">
        <v>682</v>
      </c>
      <c r="C169" s="29" t="s">
        <v>683</v>
      </c>
    </row>
    <row r="170" spans="1:3" s="27" customFormat="1" ht="15" customHeight="1" x14ac:dyDescent="0.25">
      <c r="A170" s="35">
        <f t="shared" si="2"/>
        <v>166</v>
      </c>
      <c r="B170" s="38" t="s">
        <v>684</v>
      </c>
      <c r="C170" s="29" t="s">
        <v>685</v>
      </c>
    </row>
    <row r="171" spans="1:3" s="27" customFormat="1" ht="15" customHeight="1" x14ac:dyDescent="0.25">
      <c r="A171" s="35">
        <f t="shared" si="2"/>
        <v>167</v>
      </c>
      <c r="B171" s="38" t="s">
        <v>686</v>
      </c>
      <c r="C171" s="29" t="s">
        <v>687</v>
      </c>
    </row>
    <row r="172" spans="1:3" s="27" customFormat="1" ht="15" customHeight="1" x14ac:dyDescent="0.25">
      <c r="A172" s="35">
        <f t="shared" si="2"/>
        <v>168</v>
      </c>
      <c r="B172" s="38" t="s">
        <v>688</v>
      </c>
      <c r="C172" s="29" t="s">
        <v>689</v>
      </c>
    </row>
    <row r="173" spans="1:3" s="27" customFormat="1" ht="15" customHeight="1" x14ac:dyDescent="0.25">
      <c r="A173" s="35">
        <f t="shared" si="2"/>
        <v>169</v>
      </c>
      <c r="B173" s="38" t="s">
        <v>690</v>
      </c>
      <c r="C173" s="29" t="s">
        <v>691</v>
      </c>
    </row>
    <row r="174" spans="1:3" s="27" customFormat="1" ht="15" customHeight="1" x14ac:dyDescent="0.25">
      <c r="A174" s="35">
        <f t="shared" si="2"/>
        <v>170</v>
      </c>
      <c r="B174" s="38" t="s">
        <v>692</v>
      </c>
      <c r="C174" s="29" t="s">
        <v>693</v>
      </c>
    </row>
    <row r="175" spans="1:3" s="27" customFormat="1" ht="15" customHeight="1" x14ac:dyDescent="0.25">
      <c r="A175" s="35">
        <f t="shared" si="2"/>
        <v>171</v>
      </c>
      <c r="B175" s="38" t="s">
        <v>694</v>
      </c>
      <c r="C175" s="29" t="s">
        <v>695</v>
      </c>
    </row>
    <row r="176" spans="1:3" s="27" customFormat="1" ht="15" customHeight="1" x14ac:dyDescent="0.25">
      <c r="A176" s="35">
        <f t="shared" si="2"/>
        <v>172</v>
      </c>
      <c r="B176" s="38" t="s">
        <v>696</v>
      </c>
      <c r="C176" s="29" t="s">
        <v>697</v>
      </c>
    </row>
    <row r="177" spans="1:3" s="27" customFormat="1" ht="15" customHeight="1" x14ac:dyDescent="0.25">
      <c r="A177" s="35">
        <f t="shared" si="2"/>
        <v>173</v>
      </c>
      <c r="B177" s="38" t="s">
        <v>698</v>
      </c>
      <c r="C177" s="29" t="s">
        <v>699</v>
      </c>
    </row>
    <row r="178" spans="1:3" s="27" customFormat="1" ht="15" customHeight="1" x14ac:dyDescent="0.25">
      <c r="A178" s="35">
        <f t="shared" si="2"/>
        <v>174</v>
      </c>
      <c r="B178" s="38" t="s">
        <v>700</v>
      </c>
      <c r="C178" s="29" t="s">
        <v>701</v>
      </c>
    </row>
    <row r="179" spans="1:3" s="27" customFormat="1" ht="15" customHeight="1" x14ac:dyDescent="0.25">
      <c r="A179" s="35">
        <f t="shared" si="2"/>
        <v>175</v>
      </c>
      <c r="B179" s="38" t="s">
        <v>702</v>
      </c>
      <c r="C179" s="29" t="s">
        <v>703</v>
      </c>
    </row>
    <row r="180" spans="1:3" s="27" customFormat="1" ht="15" customHeight="1" x14ac:dyDescent="0.25">
      <c r="A180" s="35">
        <f t="shared" si="2"/>
        <v>176</v>
      </c>
      <c r="B180" s="38" t="s">
        <v>704</v>
      </c>
      <c r="C180" s="29" t="s">
        <v>705</v>
      </c>
    </row>
    <row r="181" spans="1:3" s="27" customFormat="1" ht="15" customHeight="1" x14ac:dyDescent="0.25">
      <c r="A181" s="35">
        <f t="shared" si="2"/>
        <v>177</v>
      </c>
      <c r="B181" s="38" t="s">
        <v>706</v>
      </c>
      <c r="C181" s="29" t="s">
        <v>707</v>
      </c>
    </row>
    <row r="182" spans="1:3" s="27" customFormat="1" ht="15" customHeight="1" x14ac:dyDescent="0.25">
      <c r="A182" s="35">
        <f t="shared" si="2"/>
        <v>178</v>
      </c>
      <c r="B182" s="38" t="s">
        <v>708</v>
      </c>
      <c r="C182" s="29" t="s">
        <v>709</v>
      </c>
    </row>
    <row r="183" spans="1:3" s="27" customFormat="1" ht="15" customHeight="1" x14ac:dyDescent="0.25">
      <c r="A183" s="35">
        <f t="shared" si="2"/>
        <v>179</v>
      </c>
      <c r="B183" s="38" t="s">
        <v>710</v>
      </c>
      <c r="C183" s="29" t="s">
        <v>711</v>
      </c>
    </row>
    <row r="184" spans="1:3" s="27" customFormat="1" ht="15" customHeight="1" x14ac:dyDescent="0.25">
      <c r="A184" s="35">
        <f t="shared" si="2"/>
        <v>180</v>
      </c>
      <c r="B184" s="38" t="s">
        <v>712</v>
      </c>
      <c r="C184" s="29" t="s">
        <v>713</v>
      </c>
    </row>
    <row r="185" spans="1:3" s="27" customFormat="1" ht="15" customHeight="1" x14ac:dyDescent="0.25">
      <c r="A185" s="35">
        <f t="shared" si="2"/>
        <v>181</v>
      </c>
      <c r="B185" s="38" t="s">
        <v>714</v>
      </c>
      <c r="C185" s="29" t="s">
        <v>715</v>
      </c>
    </row>
    <row r="186" spans="1:3" s="27" customFormat="1" ht="15" customHeight="1" x14ac:dyDescent="0.25">
      <c r="A186" s="35">
        <f t="shared" si="2"/>
        <v>182</v>
      </c>
      <c r="B186" s="38" t="s">
        <v>716</v>
      </c>
      <c r="C186" s="29" t="s">
        <v>717</v>
      </c>
    </row>
    <row r="187" spans="1:3" s="27" customFormat="1" ht="15" customHeight="1" x14ac:dyDescent="0.25">
      <c r="A187" s="35">
        <f t="shared" si="2"/>
        <v>183</v>
      </c>
      <c r="B187" s="38" t="s">
        <v>718</v>
      </c>
      <c r="C187" s="29" t="s">
        <v>719</v>
      </c>
    </row>
    <row r="188" spans="1:3" s="27" customFormat="1" ht="15" customHeight="1" x14ac:dyDescent="0.25">
      <c r="A188" s="35">
        <f t="shared" si="2"/>
        <v>184</v>
      </c>
      <c r="B188" s="38" t="s">
        <v>720</v>
      </c>
      <c r="C188" s="29" t="s">
        <v>721</v>
      </c>
    </row>
    <row r="189" spans="1:3" s="27" customFormat="1" ht="15" customHeight="1" x14ac:dyDescent="0.25">
      <c r="A189" s="35">
        <f t="shared" si="2"/>
        <v>185</v>
      </c>
      <c r="B189" s="38" t="s">
        <v>722</v>
      </c>
      <c r="C189" s="29" t="s">
        <v>723</v>
      </c>
    </row>
    <row r="190" spans="1:3" s="27" customFormat="1" ht="15" customHeight="1" x14ac:dyDescent="0.25">
      <c r="A190" s="35">
        <f t="shared" si="2"/>
        <v>186</v>
      </c>
      <c r="B190" s="38" t="s">
        <v>724</v>
      </c>
      <c r="C190" s="29" t="s">
        <v>725</v>
      </c>
    </row>
    <row r="191" spans="1:3" s="27" customFormat="1" ht="15" customHeight="1" x14ac:dyDescent="0.25">
      <c r="A191" s="35">
        <f t="shared" si="2"/>
        <v>187</v>
      </c>
      <c r="B191" s="38" t="s">
        <v>726</v>
      </c>
      <c r="C191" s="29" t="s">
        <v>727</v>
      </c>
    </row>
    <row r="192" spans="1:3" s="27" customFormat="1" ht="15" customHeight="1" x14ac:dyDescent="0.25">
      <c r="A192" s="35">
        <f t="shared" si="2"/>
        <v>188</v>
      </c>
      <c r="B192" s="38" t="s">
        <v>728</v>
      </c>
      <c r="C192" s="29" t="s">
        <v>729</v>
      </c>
    </row>
    <row r="193" spans="1:3" s="27" customFormat="1" ht="15" customHeight="1" x14ac:dyDescent="0.25">
      <c r="A193" s="35">
        <f t="shared" si="2"/>
        <v>189</v>
      </c>
      <c r="B193" s="38" t="s">
        <v>730</v>
      </c>
      <c r="C193" s="29" t="s">
        <v>731</v>
      </c>
    </row>
    <row r="194" spans="1:3" s="27" customFormat="1" ht="15" customHeight="1" x14ac:dyDescent="0.25">
      <c r="A194" s="35">
        <f t="shared" si="2"/>
        <v>190</v>
      </c>
      <c r="B194" s="38" t="s">
        <v>732</v>
      </c>
      <c r="C194" s="29" t="s">
        <v>733</v>
      </c>
    </row>
    <row r="195" spans="1:3" s="27" customFormat="1" ht="15" customHeight="1" x14ac:dyDescent="0.25">
      <c r="A195" s="35">
        <f t="shared" si="2"/>
        <v>191</v>
      </c>
      <c r="B195" s="38" t="s">
        <v>734</v>
      </c>
      <c r="C195" s="29" t="s">
        <v>735</v>
      </c>
    </row>
    <row r="196" spans="1:3" s="27" customFormat="1" ht="15" customHeight="1" x14ac:dyDescent="0.25">
      <c r="A196" s="35">
        <f t="shared" si="2"/>
        <v>192</v>
      </c>
      <c r="B196" s="38" t="s">
        <v>736</v>
      </c>
      <c r="C196" s="29" t="s">
        <v>737</v>
      </c>
    </row>
    <row r="197" spans="1:3" s="27" customFormat="1" ht="15" customHeight="1" x14ac:dyDescent="0.25">
      <c r="A197" s="35">
        <f t="shared" si="2"/>
        <v>193</v>
      </c>
      <c r="B197" s="38" t="s">
        <v>738</v>
      </c>
      <c r="C197" s="29" t="s">
        <v>739</v>
      </c>
    </row>
    <row r="198" spans="1:3" s="27" customFormat="1" ht="15" customHeight="1" x14ac:dyDescent="0.25">
      <c r="A198" s="35">
        <f t="shared" ref="A198:A261" si="3">A197+1</f>
        <v>194</v>
      </c>
      <c r="B198" s="38" t="s">
        <v>740</v>
      </c>
      <c r="C198" s="29" t="s">
        <v>741</v>
      </c>
    </row>
    <row r="199" spans="1:3" s="27" customFormat="1" ht="15" customHeight="1" x14ac:dyDescent="0.25">
      <c r="A199" s="35">
        <f t="shared" si="3"/>
        <v>195</v>
      </c>
      <c r="B199" s="38" t="s">
        <v>742</v>
      </c>
      <c r="C199" s="29" t="s">
        <v>743</v>
      </c>
    </row>
    <row r="200" spans="1:3" s="27" customFormat="1" ht="15" customHeight="1" x14ac:dyDescent="0.25">
      <c r="A200" s="35">
        <f t="shared" si="3"/>
        <v>196</v>
      </c>
      <c r="B200" s="38" t="s">
        <v>744</v>
      </c>
      <c r="C200" s="29" t="s">
        <v>745</v>
      </c>
    </row>
    <row r="201" spans="1:3" s="27" customFormat="1" ht="15" customHeight="1" x14ac:dyDescent="0.25">
      <c r="A201" s="35">
        <f t="shared" si="3"/>
        <v>197</v>
      </c>
      <c r="B201" s="38" t="s">
        <v>746</v>
      </c>
      <c r="C201" s="29" t="s">
        <v>747</v>
      </c>
    </row>
    <row r="202" spans="1:3" s="27" customFormat="1" ht="15" customHeight="1" x14ac:dyDescent="0.25">
      <c r="A202" s="35">
        <f t="shared" si="3"/>
        <v>198</v>
      </c>
      <c r="B202" s="38" t="s">
        <v>748</v>
      </c>
      <c r="C202" s="29" t="s">
        <v>749</v>
      </c>
    </row>
    <row r="203" spans="1:3" s="27" customFormat="1" ht="15" customHeight="1" x14ac:dyDescent="0.25">
      <c r="A203" s="35">
        <f t="shared" si="3"/>
        <v>199</v>
      </c>
      <c r="B203" s="38" t="s">
        <v>750</v>
      </c>
      <c r="C203" s="29" t="s">
        <v>751</v>
      </c>
    </row>
    <row r="204" spans="1:3" s="27" customFormat="1" ht="15" customHeight="1" x14ac:dyDescent="0.25">
      <c r="A204" s="35">
        <f t="shared" si="3"/>
        <v>200</v>
      </c>
      <c r="B204" s="38" t="s">
        <v>752</v>
      </c>
      <c r="C204" s="29" t="s">
        <v>753</v>
      </c>
    </row>
    <row r="205" spans="1:3" s="27" customFormat="1" ht="15" customHeight="1" x14ac:dyDescent="0.25">
      <c r="A205" s="35">
        <f t="shared" si="3"/>
        <v>201</v>
      </c>
      <c r="B205" s="38" t="s">
        <v>754</v>
      </c>
      <c r="C205" s="29" t="s">
        <v>755</v>
      </c>
    </row>
    <row r="206" spans="1:3" s="27" customFormat="1" ht="15" customHeight="1" x14ac:dyDescent="0.25">
      <c r="A206" s="35">
        <f t="shared" si="3"/>
        <v>202</v>
      </c>
      <c r="B206" s="38" t="s">
        <v>756</v>
      </c>
      <c r="C206" s="29" t="s">
        <v>757</v>
      </c>
    </row>
    <row r="207" spans="1:3" s="27" customFormat="1" ht="15" customHeight="1" x14ac:dyDescent="0.25">
      <c r="A207" s="35">
        <f t="shared" si="3"/>
        <v>203</v>
      </c>
      <c r="B207" s="38" t="s">
        <v>758</v>
      </c>
      <c r="C207" s="29" t="s">
        <v>759</v>
      </c>
    </row>
    <row r="208" spans="1:3" s="27" customFormat="1" ht="15" customHeight="1" x14ac:dyDescent="0.25">
      <c r="A208" s="35">
        <f t="shared" si="3"/>
        <v>204</v>
      </c>
      <c r="B208" s="38" t="s">
        <v>760</v>
      </c>
      <c r="C208" s="29" t="s">
        <v>761</v>
      </c>
    </row>
    <row r="209" spans="1:3" s="27" customFormat="1" ht="15" customHeight="1" x14ac:dyDescent="0.25">
      <c r="A209" s="35">
        <f t="shared" si="3"/>
        <v>205</v>
      </c>
      <c r="B209" s="38" t="s">
        <v>762</v>
      </c>
      <c r="C209" s="29" t="s">
        <v>763</v>
      </c>
    </row>
    <row r="210" spans="1:3" s="27" customFormat="1" ht="15" customHeight="1" x14ac:dyDescent="0.25">
      <c r="A210" s="35">
        <f t="shared" si="3"/>
        <v>206</v>
      </c>
      <c r="B210" s="38" t="s">
        <v>764</v>
      </c>
      <c r="C210" s="29" t="s">
        <v>765</v>
      </c>
    </row>
    <row r="211" spans="1:3" s="27" customFormat="1" ht="15" customHeight="1" x14ac:dyDescent="0.25">
      <c r="A211" s="35">
        <f t="shared" si="3"/>
        <v>207</v>
      </c>
      <c r="B211" s="38" t="s">
        <v>766</v>
      </c>
      <c r="C211" s="29" t="s">
        <v>767</v>
      </c>
    </row>
    <row r="212" spans="1:3" s="27" customFormat="1" ht="15" customHeight="1" x14ac:dyDescent="0.25">
      <c r="A212" s="35">
        <f t="shared" si="3"/>
        <v>208</v>
      </c>
      <c r="B212" s="38" t="s">
        <v>768</v>
      </c>
      <c r="C212" s="29" t="s">
        <v>769</v>
      </c>
    </row>
    <row r="213" spans="1:3" s="27" customFormat="1" ht="15" customHeight="1" x14ac:dyDescent="0.25">
      <c r="A213" s="35">
        <f t="shared" si="3"/>
        <v>209</v>
      </c>
      <c r="B213" s="38" t="s">
        <v>770</v>
      </c>
      <c r="C213" s="29" t="s">
        <v>771</v>
      </c>
    </row>
    <row r="214" spans="1:3" s="27" customFormat="1" ht="15" customHeight="1" x14ac:dyDescent="0.25">
      <c r="A214" s="35">
        <f t="shared" si="3"/>
        <v>210</v>
      </c>
      <c r="B214" s="38" t="s">
        <v>772</v>
      </c>
      <c r="C214" s="29" t="s">
        <v>773</v>
      </c>
    </row>
    <row r="215" spans="1:3" s="27" customFormat="1" ht="15" customHeight="1" x14ac:dyDescent="0.25">
      <c r="A215" s="35">
        <f t="shared" si="3"/>
        <v>211</v>
      </c>
      <c r="B215" s="38" t="s">
        <v>774</v>
      </c>
      <c r="C215" s="29" t="s">
        <v>775</v>
      </c>
    </row>
    <row r="216" spans="1:3" s="27" customFormat="1" ht="15" customHeight="1" x14ac:dyDescent="0.25">
      <c r="A216" s="35">
        <f t="shared" si="3"/>
        <v>212</v>
      </c>
      <c r="B216" s="38" t="s">
        <v>776</v>
      </c>
      <c r="C216" s="29" t="s">
        <v>777</v>
      </c>
    </row>
    <row r="217" spans="1:3" s="27" customFormat="1" ht="15" customHeight="1" x14ac:dyDescent="0.25">
      <c r="A217" s="35">
        <f t="shared" si="3"/>
        <v>213</v>
      </c>
      <c r="B217" s="38" t="s">
        <v>778</v>
      </c>
      <c r="C217" s="29" t="s">
        <v>779</v>
      </c>
    </row>
    <row r="218" spans="1:3" s="27" customFormat="1" ht="15" customHeight="1" x14ac:dyDescent="0.25">
      <c r="A218" s="35">
        <f t="shared" si="3"/>
        <v>214</v>
      </c>
      <c r="B218" s="38" t="s">
        <v>780</v>
      </c>
      <c r="C218" s="29" t="s">
        <v>781</v>
      </c>
    </row>
    <row r="219" spans="1:3" s="27" customFormat="1" ht="15" customHeight="1" x14ac:dyDescent="0.25">
      <c r="A219" s="35">
        <f t="shared" si="3"/>
        <v>215</v>
      </c>
      <c r="B219" s="38" t="s">
        <v>782</v>
      </c>
      <c r="C219" s="29" t="s">
        <v>783</v>
      </c>
    </row>
    <row r="220" spans="1:3" s="27" customFormat="1" ht="15" customHeight="1" x14ac:dyDescent="0.25">
      <c r="A220" s="35">
        <f t="shared" si="3"/>
        <v>216</v>
      </c>
      <c r="B220" s="38" t="s">
        <v>784</v>
      </c>
      <c r="C220" s="29" t="s">
        <v>785</v>
      </c>
    </row>
    <row r="221" spans="1:3" s="27" customFormat="1" ht="15" customHeight="1" x14ac:dyDescent="0.25">
      <c r="A221" s="35">
        <f t="shared" si="3"/>
        <v>217</v>
      </c>
      <c r="B221" s="38" t="s">
        <v>786</v>
      </c>
      <c r="C221" s="29" t="s">
        <v>787</v>
      </c>
    </row>
    <row r="222" spans="1:3" s="27" customFormat="1" ht="15" customHeight="1" x14ac:dyDescent="0.25">
      <c r="A222" s="35">
        <f t="shared" si="3"/>
        <v>218</v>
      </c>
      <c r="B222" s="38" t="s">
        <v>788</v>
      </c>
      <c r="C222" s="29" t="s">
        <v>789</v>
      </c>
    </row>
    <row r="223" spans="1:3" s="27" customFormat="1" ht="15" customHeight="1" x14ac:dyDescent="0.25">
      <c r="A223" s="35">
        <f t="shared" si="3"/>
        <v>219</v>
      </c>
      <c r="B223" s="38" t="s">
        <v>790</v>
      </c>
      <c r="C223" s="29" t="s">
        <v>791</v>
      </c>
    </row>
    <row r="224" spans="1:3" s="27" customFormat="1" ht="15" customHeight="1" x14ac:dyDescent="0.25">
      <c r="A224" s="35">
        <f t="shared" si="3"/>
        <v>220</v>
      </c>
      <c r="B224" s="38" t="s">
        <v>792</v>
      </c>
      <c r="C224" s="29" t="s">
        <v>793</v>
      </c>
    </row>
    <row r="225" spans="1:3" s="27" customFormat="1" ht="15" customHeight="1" x14ac:dyDescent="0.25">
      <c r="A225" s="35">
        <f t="shared" si="3"/>
        <v>221</v>
      </c>
      <c r="B225" s="38" t="s">
        <v>794</v>
      </c>
      <c r="C225" s="29" t="s">
        <v>795</v>
      </c>
    </row>
    <row r="226" spans="1:3" s="27" customFormat="1" ht="15" customHeight="1" x14ac:dyDescent="0.25">
      <c r="A226" s="35">
        <f t="shared" si="3"/>
        <v>222</v>
      </c>
      <c r="B226" s="38" t="s">
        <v>796</v>
      </c>
      <c r="C226" s="29" t="s">
        <v>797</v>
      </c>
    </row>
    <row r="227" spans="1:3" s="27" customFormat="1" ht="15" customHeight="1" x14ac:dyDescent="0.25">
      <c r="A227" s="35">
        <f t="shared" si="3"/>
        <v>223</v>
      </c>
      <c r="B227" s="38" t="s">
        <v>798</v>
      </c>
      <c r="C227" s="29" t="s">
        <v>799</v>
      </c>
    </row>
    <row r="228" spans="1:3" s="27" customFormat="1" ht="15" customHeight="1" x14ac:dyDescent="0.25">
      <c r="A228" s="35">
        <f t="shared" si="3"/>
        <v>224</v>
      </c>
      <c r="B228" s="38" t="s">
        <v>800</v>
      </c>
      <c r="C228" s="29" t="s">
        <v>801</v>
      </c>
    </row>
    <row r="229" spans="1:3" s="27" customFormat="1" ht="15" customHeight="1" x14ac:dyDescent="0.25">
      <c r="A229" s="35">
        <f t="shared" si="3"/>
        <v>225</v>
      </c>
      <c r="B229" s="38" t="s">
        <v>802</v>
      </c>
      <c r="C229" s="29" t="s">
        <v>803</v>
      </c>
    </row>
    <row r="230" spans="1:3" s="27" customFormat="1" ht="15" customHeight="1" x14ac:dyDescent="0.25">
      <c r="A230" s="35">
        <f t="shared" si="3"/>
        <v>226</v>
      </c>
      <c r="B230" s="38" t="s">
        <v>804</v>
      </c>
      <c r="C230" s="29" t="s">
        <v>805</v>
      </c>
    </row>
    <row r="231" spans="1:3" s="27" customFormat="1" ht="15" customHeight="1" x14ac:dyDescent="0.25">
      <c r="A231" s="35">
        <f t="shared" si="3"/>
        <v>227</v>
      </c>
      <c r="B231" s="38" t="s">
        <v>806</v>
      </c>
      <c r="C231" s="29" t="s">
        <v>807</v>
      </c>
    </row>
    <row r="232" spans="1:3" s="27" customFormat="1" ht="15" customHeight="1" x14ac:dyDescent="0.25">
      <c r="A232" s="35">
        <f t="shared" si="3"/>
        <v>228</v>
      </c>
      <c r="B232" s="38" t="s">
        <v>808</v>
      </c>
      <c r="C232" s="29" t="s">
        <v>809</v>
      </c>
    </row>
    <row r="233" spans="1:3" s="27" customFormat="1" ht="15" customHeight="1" x14ac:dyDescent="0.25">
      <c r="A233" s="35">
        <f t="shared" si="3"/>
        <v>229</v>
      </c>
      <c r="B233" s="38" t="s">
        <v>810</v>
      </c>
      <c r="C233" s="29" t="s">
        <v>811</v>
      </c>
    </row>
    <row r="234" spans="1:3" s="27" customFormat="1" ht="15" customHeight="1" x14ac:dyDescent="0.25">
      <c r="A234" s="35">
        <f t="shared" si="3"/>
        <v>230</v>
      </c>
      <c r="B234" s="38" t="s">
        <v>812</v>
      </c>
      <c r="C234" s="29" t="s">
        <v>813</v>
      </c>
    </row>
    <row r="235" spans="1:3" s="27" customFormat="1" ht="15" customHeight="1" x14ac:dyDescent="0.25">
      <c r="A235" s="35">
        <f t="shared" si="3"/>
        <v>231</v>
      </c>
      <c r="B235" s="38" t="s">
        <v>814</v>
      </c>
      <c r="C235" s="29" t="s">
        <v>815</v>
      </c>
    </row>
    <row r="236" spans="1:3" s="27" customFormat="1" ht="15" customHeight="1" x14ac:dyDescent="0.25">
      <c r="A236" s="35">
        <f t="shared" si="3"/>
        <v>232</v>
      </c>
      <c r="B236" s="38" t="s">
        <v>816</v>
      </c>
      <c r="C236" s="29" t="s">
        <v>817</v>
      </c>
    </row>
    <row r="237" spans="1:3" s="27" customFormat="1" ht="15" customHeight="1" x14ac:dyDescent="0.25">
      <c r="A237" s="35">
        <f t="shared" si="3"/>
        <v>233</v>
      </c>
      <c r="B237" s="38" t="s">
        <v>818</v>
      </c>
      <c r="C237" s="29" t="s">
        <v>819</v>
      </c>
    </row>
    <row r="238" spans="1:3" s="27" customFormat="1" ht="15" customHeight="1" x14ac:dyDescent="0.25">
      <c r="A238" s="35">
        <f t="shared" si="3"/>
        <v>234</v>
      </c>
      <c r="B238" s="38" t="s">
        <v>820</v>
      </c>
      <c r="C238" s="29" t="s">
        <v>821</v>
      </c>
    </row>
    <row r="239" spans="1:3" s="27" customFormat="1" ht="15" customHeight="1" x14ac:dyDescent="0.25">
      <c r="A239" s="35">
        <f t="shared" si="3"/>
        <v>235</v>
      </c>
      <c r="B239" s="38" t="s">
        <v>822</v>
      </c>
      <c r="C239" s="29" t="s">
        <v>823</v>
      </c>
    </row>
    <row r="240" spans="1:3" s="27" customFormat="1" ht="15" customHeight="1" x14ac:dyDescent="0.25">
      <c r="A240" s="35">
        <f t="shared" si="3"/>
        <v>236</v>
      </c>
      <c r="B240" s="38" t="s">
        <v>824</v>
      </c>
      <c r="C240" s="29" t="s">
        <v>825</v>
      </c>
    </row>
    <row r="241" spans="1:3" s="27" customFormat="1" ht="15" customHeight="1" x14ac:dyDescent="0.25">
      <c r="A241" s="35">
        <f t="shared" si="3"/>
        <v>237</v>
      </c>
      <c r="B241" s="38" t="s">
        <v>826</v>
      </c>
      <c r="C241" s="29" t="s">
        <v>827</v>
      </c>
    </row>
    <row r="242" spans="1:3" s="27" customFormat="1" ht="15" customHeight="1" x14ac:dyDescent="0.25">
      <c r="A242" s="35">
        <f t="shared" si="3"/>
        <v>238</v>
      </c>
      <c r="B242" s="38" t="s">
        <v>828</v>
      </c>
      <c r="C242" s="29" t="s">
        <v>829</v>
      </c>
    </row>
    <row r="243" spans="1:3" s="27" customFormat="1" ht="15" customHeight="1" x14ac:dyDescent="0.25">
      <c r="A243" s="35">
        <f t="shared" si="3"/>
        <v>239</v>
      </c>
      <c r="B243" s="38" t="s">
        <v>830</v>
      </c>
      <c r="C243" s="29" t="s">
        <v>831</v>
      </c>
    </row>
    <row r="244" spans="1:3" s="27" customFormat="1" ht="15" customHeight="1" x14ac:dyDescent="0.25">
      <c r="A244" s="35">
        <f t="shared" si="3"/>
        <v>240</v>
      </c>
      <c r="B244" s="38" t="s">
        <v>832</v>
      </c>
      <c r="C244" s="29" t="s">
        <v>833</v>
      </c>
    </row>
    <row r="245" spans="1:3" s="27" customFormat="1" ht="15" customHeight="1" x14ac:dyDescent="0.25">
      <c r="A245" s="35">
        <f t="shared" si="3"/>
        <v>241</v>
      </c>
      <c r="B245" s="42" t="s">
        <v>834</v>
      </c>
      <c r="C245" s="29" t="s">
        <v>835</v>
      </c>
    </row>
    <row r="246" spans="1:3" s="27" customFormat="1" ht="15" customHeight="1" x14ac:dyDescent="0.25">
      <c r="A246" s="35">
        <f t="shared" si="3"/>
        <v>242</v>
      </c>
      <c r="B246" s="42" t="s">
        <v>836</v>
      </c>
      <c r="C246" s="29" t="s">
        <v>837</v>
      </c>
    </row>
    <row r="247" spans="1:3" s="27" customFormat="1" ht="15" customHeight="1" x14ac:dyDescent="0.25">
      <c r="A247" s="35">
        <f t="shared" si="3"/>
        <v>243</v>
      </c>
      <c r="B247" s="42" t="s">
        <v>838</v>
      </c>
      <c r="C247" s="29" t="s">
        <v>839</v>
      </c>
    </row>
    <row r="248" spans="1:3" s="27" customFormat="1" ht="15" customHeight="1" x14ac:dyDescent="0.25">
      <c r="A248" s="35">
        <f t="shared" si="3"/>
        <v>244</v>
      </c>
      <c r="B248" s="42" t="s">
        <v>840</v>
      </c>
      <c r="C248" s="29" t="s">
        <v>841</v>
      </c>
    </row>
    <row r="249" spans="1:3" s="27" customFormat="1" ht="15" customHeight="1" x14ac:dyDescent="0.25">
      <c r="A249" s="35">
        <f t="shared" si="3"/>
        <v>245</v>
      </c>
      <c r="B249" s="42" t="s">
        <v>842</v>
      </c>
      <c r="C249" s="29" t="s">
        <v>843</v>
      </c>
    </row>
    <row r="250" spans="1:3" s="27" customFormat="1" ht="15" customHeight="1" x14ac:dyDescent="0.25">
      <c r="A250" s="35">
        <f t="shared" si="3"/>
        <v>246</v>
      </c>
      <c r="B250" s="42" t="s">
        <v>844</v>
      </c>
      <c r="C250" s="29" t="s">
        <v>845</v>
      </c>
    </row>
    <row r="251" spans="1:3" s="27" customFormat="1" ht="15" customHeight="1" x14ac:dyDescent="0.25">
      <c r="A251" s="35">
        <f t="shared" si="3"/>
        <v>247</v>
      </c>
      <c r="B251" s="42" t="s">
        <v>846</v>
      </c>
      <c r="C251" s="29" t="s">
        <v>847</v>
      </c>
    </row>
    <row r="252" spans="1:3" s="27" customFormat="1" ht="15" customHeight="1" x14ac:dyDescent="0.25">
      <c r="A252" s="35">
        <f t="shared" si="3"/>
        <v>248</v>
      </c>
      <c r="B252" s="42" t="s">
        <v>848</v>
      </c>
      <c r="C252" s="29" t="s">
        <v>849</v>
      </c>
    </row>
    <row r="253" spans="1:3" s="27" customFormat="1" ht="15" customHeight="1" x14ac:dyDescent="0.25">
      <c r="A253" s="35">
        <f t="shared" si="3"/>
        <v>249</v>
      </c>
      <c r="B253" s="42" t="s">
        <v>850</v>
      </c>
      <c r="C253" s="29" t="s">
        <v>851</v>
      </c>
    </row>
    <row r="254" spans="1:3" s="27" customFormat="1" ht="15" customHeight="1" x14ac:dyDescent="0.25">
      <c r="A254" s="35">
        <f t="shared" si="3"/>
        <v>250</v>
      </c>
      <c r="B254" s="42" t="s">
        <v>852</v>
      </c>
      <c r="C254" s="29" t="s">
        <v>853</v>
      </c>
    </row>
    <row r="255" spans="1:3" s="27" customFormat="1" ht="15" customHeight="1" x14ac:dyDescent="0.25">
      <c r="A255" s="35">
        <f t="shared" si="3"/>
        <v>251</v>
      </c>
      <c r="B255" s="43" t="s">
        <v>854</v>
      </c>
      <c r="C255" s="29" t="s">
        <v>855</v>
      </c>
    </row>
    <row r="256" spans="1:3" s="27" customFormat="1" ht="15" customHeight="1" x14ac:dyDescent="0.25">
      <c r="A256" s="35">
        <f t="shared" si="3"/>
        <v>252</v>
      </c>
      <c r="B256" s="42" t="s">
        <v>856</v>
      </c>
      <c r="C256" s="29" t="s">
        <v>857</v>
      </c>
    </row>
    <row r="257" spans="1:3" s="27" customFormat="1" ht="15" customHeight="1" x14ac:dyDescent="0.25">
      <c r="A257" s="35">
        <f t="shared" si="3"/>
        <v>253</v>
      </c>
      <c r="B257" s="42" t="s">
        <v>858</v>
      </c>
      <c r="C257" s="29" t="s">
        <v>859</v>
      </c>
    </row>
    <row r="258" spans="1:3" s="27" customFormat="1" ht="15" customHeight="1" x14ac:dyDescent="0.25">
      <c r="A258" s="35">
        <f t="shared" si="3"/>
        <v>254</v>
      </c>
      <c r="B258" s="42" t="s">
        <v>860</v>
      </c>
      <c r="C258" s="29" t="s">
        <v>861</v>
      </c>
    </row>
    <row r="259" spans="1:3" s="27" customFormat="1" ht="15" customHeight="1" x14ac:dyDescent="0.25">
      <c r="A259" s="35">
        <f t="shared" si="3"/>
        <v>255</v>
      </c>
      <c r="B259" s="42" t="s">
        <v>862</v>
      </c>
      <c r="C259" s="29" t="s">
        <v>863</v>
      </c>
    </row>
    <row r="260" spans="1:3" s="27" customFormat="1" ht="15" customHeight="1" x14ac:dyDescent="0.25">
      <c r="A260" s="35">
        <f t="shared" si="3"/>
        <v>256</v>
      </c>
      <c r="B260" s="42" t="s">
        <v>864</v>
      </c>
      <c r="C260" s="29" t="s">
        <v>865</v>
      </c>
    </row>
    <row r="261" spans="1:3" s="27" customFormat="1" ht="15" customHeight="1" x14ac:dyDescent="0.25">
      <c r="A261" s="35">
        <f t="shared" si="3"/>
        <v>257</v>
      </c>
      <c r="B261" s="42" t="s">
        <v>866</v>
      </c>
      <c r="C261" s="29" t="s">
        <v>867</v>
      </c>
    </row>
    <row r="262" spans="1:3" s="27" customFormat="1" ht="15" customHeight="1" x14ac:dyDescent="0.25">
      <c r="A262" s="35">
        <f t="shared" ref="A262:A325" si="4">A261+1</f>
        <v>258</v>
      </c>
      <c r="B262" s="42" t="s">
        <v>868</v>
      </c>
      <c r="C262" s="29" t="s">
        <v>869</v>
      </c>
    </row>
    <row r="263" spans="1:3" s="27" customFormat="1" ht="15" customHeight="1" x14ac:dyDescent="0.25">
      <c r="A263" s="35">
        <f t="shared" si="4"/>
        <v>259</v>
      </c>
      <c r="B263" s="42" t="s">
        <v>870</v>
      </c>
      <c r="C263" s="29" t="s">
        <v>871</v>
      </c>
    </row>
    <row r="264" spans="1:3" s="27" customFormat="1" ht="15" customHeight="1" x14ac:dyDescent="0.25">
      <c r="A264" s="35">
        <f t="shared" si="4"/>
        <v>260</v>
      </c>
      <c r="B264" s="42" t="s">
        <v>872</v>
      </c>
      <c r="C264" s="29" t="s">
        <v>873</v>
      </c>
    </row>
    <row r="265" spans="1:3" s="27" customFormat="1" ht="15" customHeight="1" x14ac:dyDescent="0.25">
      <c r="A265" s="35">
        <f t="shared" si="4"/>
        <v>261</v>
      </c>
      <c r="B265" s="42" t="s">
        <v>874</v>
      </c>
      <c r="C265" s="29" t="s">
        <v>875</v>
      </c>
    </row>
    <row r="266" spans="1:3" s="27" customFormat="1" ht="15" customHeight="1" x14ac:dyDescent="0.25">
      <c r="A266" s="35">
        <f t="shared" si="4"/>
        <v>262</v>
      </c>
      <c r="B266" s="42" t="s">
        <v>876</v>
      </c>
      <c r="C266" s="29" t="s">
        <v>877</v>
      </c>
    </row>
    <row r="267" spans="1:3" s="27" customFormat="1" ht="15" customHeight="1" x14ac:dyDescent="0.25">
      <c r="A267" s="35">
        <f t="shared" si="4"/>
        <v>263</v>
      </c>
      <c r="B267" s="42" t="s">
        <v>878</v>
      </c>
      <c r="C267" s="29" t="s">
        <v>879</v>
      </c>
    </row>
    <row r="268" spans="1:3" s="27" customFormat="1" ht="15" customHeight="1" x14ac:dyDescent="0.25">
      <c r="A268" s="35">
        <f t="shared" si="4"/>
        <v>264</v>
      </c>
      <c r="B268" s="42" t="s">
        <v>880</v>
      </c>
      <c r="C268" s="29" t="s">
        <v>881</v>
      </c>
    </row>
    <row r="269" spans="1:3" s="27" customFormat="1" ht="15" customHeight="1" x14ac:dyDescent="0.25">
      <c r="A269" s="35">
        <f t="shared" si="4"/>
        <v>265</v>
      </c>
      <c r="B269" s="42" t="s">
        <v>882</v>
      </c>
      <c r="C269" s="29" t="s">
        <v>883</v>
      </c>
    </row>
    <row r="270" spans="1:3" s="27" customFormat="1" ht="15" customHeight="1" x14ac:dyDescent="0.25">
      <c r="A270" s="35">
        <f t="shared" si="4"/>
        <v>266</v>
      </c>
      <c r="B270" s="42" t="s">
        <v>884</v>
      </c>
      <c r="C270" s="29" t="s">
        <v>885</v>
      </c>
    </row>
    <row r="271" spans="1:3" s="27" customFormat="1" ht="15" customHeight="1" x14ac:dyDescent="0.25">
      <c r="A271" s="35">
        <f t="shared" si="4"/>
        <v>267</v>
      </c>
      <c r="B271" s="42" t="s">
        <v>886</v>
      </c>
      <c r="C271" s="29" t="s">
        <v>887</v>
      </c>
    </row>
    <row r="272" spans="1:3" s="27" customFormat="1" ht="15" customHeight="1" x14ac:dyDescent="0.25">
      <c r="A272" s="35">
        <f t="shared" si="4"/>
        <v>268</v>
      </c>
      <c r="B272" s="42" t="s">
        <v>888</v>
      </c>
      <c r="C272" s="29" t="s">
        <v>889</v>
      </c>
    </row>
    <row r="273" spans="1:3" s="27" customFormat="1" ht="15" customHeight="1" x14ac:dyDescent="0.25">
      <c r="A273" s="35">
        <f t="shared" si="4"/>
        <v>269</v>
      </c>
      <c r="B273" s="42" t="s">
        <v>890</v>
      </c>
      <c r="C273" s="29" t="s">
        <v>891</v>
      </c>
    </row>
    <row r="274" spans="1:3" s="27" customFormat="1" ht="15" customHeight="1" x14ac:dyDescent="0.25">
      <c r="A274" s="35">
        <f t="shared" si="4"/>
        <v>270</v>
      </c>
      <c r="B274" s="42" t="s">
        <v>892</v>
      </c>
      <c r="C274" s="29" t="s">
        <v>893</v>
      </c>
    </row>
    <row r="275" spans="1:3" s="27" customFormat="1" ht="15" customHeight="1" x14ac:dyDescent="0.25">
      <c r="A275" s="35">
        <f t="shared" si="4"/>
        <v>271</v>
      </c>
      <c r="B275" s="42" t="s">
        <v>894</v>
      </c>
      <c r="C275" s="29" t="s">
        <v>895</v>
      </c>
    </row>
    <row r="276" spans="1:3" s="27" customFormat="1" ht="15" customHeight="1" x14ac:dyDescent="0.25">
      <c r="A276" s="35">
        <f t="shared" si="4"/>
        <v>272</v>
      </c>
      <c r="B276" s="42" t="s">
        <v>896</v>
      </c>
      <c r="C276" s="29" t="s">
        <v>897</v>
      </c>
    </row>
    <row r="277" spans="1:3" s="27" customFormat="1" ht="15" customHeight="1" x14ac:dyDescent="0.25">
      <c r="A277" s="35">
        <f t="shared" si="4"/>
        <v>273</v>
      </c>
      <c r="B277" s="42" t="s">
        <v>898</v>
      </c>
      <c r="C277" s="29" t="s">
        <v>899</v>
      </c>
    </row>
    <row r="278" spans="1:3" s="27" customFormat="1" ht="15" customHeight="1" x14ac:dyDescent="0.25">
      <c r="A278" s="35">
        <f t="shared" si="4"/>
        <v>274</v>
      </c>
      <c r="B278" s="42" t="s">
        <v>900</v>
      </c>
      <c r="C278" s="29" t="s">
        <v>901</v>
      </c>
    </row>
    <row r="279" spans="1:3" s="27" customFormat="1" ht="15" customHeight="1" x14ac:dyDescent="0.25">
      <c r="A279" s="35">
        <f t="shared" si="4"/>
        <v>275</v>
      </c>
      <c r="B279" s="42" t="s">
        <v>902</v>
      </c>
      <c r="C279" s="29" t="s">
        <v>903</v>
      </c>
    </row>
    <row r="280" spans="1:3" s="27" customFormat="1" ht="15" customHeight="1" x14ac:dyDescent="0.25">
      <c r="A280" s="35">
        <f t="shared" si="4"/>
        <v>276</v>
      </c>
      <c r="B280" s="42" t="s">
        <v>904</v>
      </c>
      <c r="C280" s="29" t="s">
        <v>905</v>
      </c>
    </row>
    <row r="281" spans="1:3" s="27" customFormat="1" ht="15" customHeight="1" x14ac:dyDescent="0.25">
      <c r="A281" s="35">
        <f t="shared" si="4"/>
        <v>277</v>
      </c>
      <c r="B281" s="42" t="s">
        <v>906</v>
      </c>
      <c r="C281" s="29" t="s">
        <v>907</v>
      </c>
    </row>
    <row r="282" spans="1:3" s="27" customFormat="1" ht="15" customHeight="1" x14ac:dyDescent="0.25">
      <c r="A282" s="35">
        <f t="shared" si="4"/>
        <v>278</v>
      </c>
      <c r="B282" s="42" t="s">
        <v>908</v>
      </c>
      <c r="C282" s="29" t="s">
        <v>909</v>
      </c>
    </row>
    <row r="283" spans="1:3" s="27" customFormat="1" ht="15" customHeight="1" x14ac:dyDescent="0.25">
      <c r="A283" s="35">
        <f t="shared" si="4"/>
        <v>279</v>
      </c>
      <c r="B283" s="42" t="s">
        <v>910</v>
      </c>
      <c r="C283" s="29" t="s">
        <v>911</v>
      </c>
    </row>
    <row r="284" spans="1:3" s="27" customFormat="1" ht="15" customHeight="1" x14ac:dyDescent="0.25">
      <c r="A284" s="35">
        <f t="shared" si="4"/>
        <v>280</v>
      </c>
      <c r="B284" s="42" t="s">
        <v>912</v>
      </c>
      <c r="C284" s="29" t="s">
        <v>913</v>
      </c>
    </row>
    <row r="285" spans="1:3" s="27" customFormat="1" ht="15" customHeight="1" x14ac:dyDescent="0.25">
      <c r="A285" s="35">
        <f t="shared" si="4"/>
        <v>281</v>
      </c>
      <c r="B285" s="42" t="s">
        <v>914</v>
      </c>
      <c r="C285" s="29" t="s">
        <v>915</v>
      </c>
    </row>
    <row r="286" spans="1:3" s="27" customFormat="1" ht="15" customHeight="1" x14ac:dyDescent="0.25">
      <c r="A286" s="35">
        <f t="shared" si="4"/>
        <v>282</v>
      </c>
      <c r="B286" s="42" t="s">
        <v>916</v>
      </c>
      <c r="C286" s="29" t="s">
        <v>917</v>
      </c>
    </row>
    <row r="287" spans="1:3" s="27" customFormat="1" ht="15" customHeight="1" x14ac:dyDescent="0.25">
      <c r="A287" s="35">
        <f t="shared" si="4"/>
        <v>283</v>
      </c>
      <c r="B287" s="42" t="s">
        <v>918</v>
      </c>
      <c r="C287" s="29" t="s">
        <v>919</v>
      </c>
    </row>
    <row r="288" spans="1:3" s="27" customFormat="1" ht="15" customHeight="1" x14ac:dyDescent="0.25">
      <c r="A288" s="35">
        <f t="shared" si="4"/>
        <v>284</v>
      </c>
      <c r="B288" s="42" t="s">
        <v>920</v>
      </c>
      <c r="C288" s="29" t="s">
        <v>921</v>
      </c>
    </row>
    <row r="289" spans="1:3" s="27" customFormat="1" ht="15" customHeight="1" x14ac:dyDescent="0.25">
      <c r="A289" s="35">
        <f t="shared" si="4"/>
        <v>285</v>
      </c>
      <c r="B289" s="42" t="s">
        <v>922</v>
      </c>
      <c r="C289" s="29" t="s">
        <v>923</v>
      </c>
    </row>
    <row r="290" spans="1:3" s="27" customFormat="1" ht="15" customHeight="1" x14ac:dyDescent="0.25">
      <c r="A290" s="35">
        <f t="shared" si="4"/>
        <v>286</v>
      </c>
      <c r="B290" s="42" t="s">
        <v>924</v>
      </c>
      <c r="C290" s="29" t="s">
        <v>925</v>
      </c>
    </row>
    <row r="291" spans="1:3" s="27" customFormat="1" ht="15" customHeight="1" x14ac:dyDescent="0.25">
      <c r="A291" s="35">
        <f t="shared" si="4"/>
        <v>287</v>
      </c>
      <c r="B291" s="42" t="s">
        <v>926</v>
      </c>
      <c r="C291" s="29" t="s">
        <v>927</v>
      </c>
    </row>
    <row r="292" spans="1:3" s="27" customFormat="1" ht="15" customHeight="1" x14ac:dyDescent="0.25">
      <c r="A292" s="35">
        <f t="shared" si="4"/>
        <v>288</v>
      </c>
      <c r="B292" s="42" t="s">
        <v>928</v>
      </c>
      <c r="C292" s="29" t="s">
        <v>929</v>
      </c>
    </row>
    <row r="293" spans="1:3" s="27" customFormat="1" ht="15" customHeight="1" x14ac:dyDescent="0.25">
      <c r="A293" s="35">
        <f t="shared" si="4"/>
        <v>289</v>
      </c>
      <c r="B293" s="42" t="s">
        <v>930</v>
      </c>
      <c r="C293" s="29" t="s">
        <v>931</v>
      </c>
    </row>
    <row r="294" spans="1:3" s="27" customFormat="1" ht="15" customHeight="1" x14ac:dyDescent="0.25">
      <c r="A294" s="35">
        <f t="shared" si="4"/>
        <v>290</v>
      </c>
      <c r="B294" s="42" t="s">
        <v>932</v>
      </c>
      <c r="C294" s="29" t="s">
        <v>933</v>
      </c>
    </row>
    <row r="295" spans="1:3" s="27" customFormat="1" ht="15" customHeight="1" x14ac:dyDescent="0.25">
      <c r="A295" s="35">
        <f t="shared" si="4"/>
        <v>291</v>
      </c>
      <c r="B295" s="42" t="s">
        <v>934</v>
      </c>
      <c r="C295" s="29" t="s">
        <v>935</v>
      </c>
    </row>
    <row r="296" spans="1:3" s="27" customFormat="1" ht="15" customHeight="1" x14ac:dyDescent="0.25">
      <c r="A296" s="35">
        <f t="shared" si="4"/>
        <v>292</v>
      </c>
      <c r="B296" s="42" t="s">
        <v>936</v>
      </c>
      <c r="C296" s="29" t="s">
        <v>937</v>
      </c>
    </row>
    <row r="297" spans="1:3" s="27" customFormat="1" ht="15" customHeight="1" x14ac:dyDescent="0.25">
      <c r="A297" s="35">
        <f t="shared" si="4"/>
        <v>293</v>
      </c>
      <c r="B297" s="42" t="s">
        <v>938</v>
      </c>
      <c r="C297" s="29" t="s">
        <v>939</v>
      </c>
    </row>
    <row r="298" spans="1:3" s="27" customFormat="1" ht="30" customHeight="1" x14ac:dyDescent="0.25">
      <c r="A298" s="35">
        <f t="shared" si="4"/>
        <v>294</v>
      </c>
      <c r="B298" s="42" t="s">
        <v>940</v>
      </c>
      <c r="C298" s="29" t="s">
        <v>941</v>
      </c>
    </row>
    <row r="299" spans="1:3" s="27" customFormat="1" ht="15" customHeight="1" x14ac:dyDescent="0.25">
      <c r="A299" s="35">
        <f t="shared" si="4"/>
        <v>295</v>
      </c>
      <c r="B299" s="42" t="s">
        <v>942</v>
      </c>
      <c r="C299" s="29" t="s">
        <v>943</v>
      </c>
    </row>
    <row r="300" spans="1:3" s="27" customFormat="1" ht="15" customHeight="1" x14ac:dyDescent="0.25">
      <c r="A300" s="35">
        <f t="shared" si="4"/>
        <v>296</v>
      </c>
      <c r="B300" s="42" t="s">
        <v>944</v>
      </c>
      <c r="C300" s="29" t="s">
        <v>945</v>
      </c>
    </row>
    <row r="301" spans="1:3" s="27" customFormat="1" ht="15" customHeight="1" x14ac:dyDescent="0.25">
      <c r="A301" s="35">
        <f t="shared" si="4"/>
        <v>297</v>
      </c>
      <c r="B301" s="42" t="s">
        <v>946</v>
      </c>
      <c r="C301" s="29" t="s">
        <v>947</v>
      </c>
    </row>
    <row r="302" spans="1:3" s="27" customFormat="1" ht="27" customHeight="1" x14ac:dyDescent="0.25">
      <c r="A302" s="35">
        <f t="shared" si="4"/>
        <v>298</v>
      </c>
      <c r="B302" s="42" t="s">
        <v>948</v>
      </c>
      <c r="C302" s="29" t="s">
        <v>949</v>
      </c>
    </row>
    <row r="303" spans="1:3" s="27" customFormat="1" ht="15" customHeight="1" x14ac:dyDescent="0.25">
      <c r="A303" s="35">
        <f t="shared" si="4"/>
        <v>299</v>
      </c>
      <c r="B303" s="42" t="s">
        <v>950</v>
      </c>
      <c r="C303" s="29" t="s">
        <v>951</v>
      </c>
    </row>
    <row r="304" spans="1:3" s="27" customFormat="1" ht="15" customHeight="1" x14ac:dyDescent="0.25">
      <c r="A304" s="35">
        <f t="shared" si="4"/>
        <v>300</v>
      </c>
      <c r="B304" s="42" t="s">
        <v>952</v>
      </c>
      <c r="C304" s="29" t="s">
        <v>953</v>
      </c>
    </row>
    <row r="305" spans="1:3" s="27" customFormat="1" ht="15" customHeight="1" x14ac:dyDescent="0.25">
      <c r="A305" s="35">
        <f t="shared" si="4"/>
        <v>301</v>
      </c>
      <c r="B305" s="42" t="s">
        <v>954</v>
      </c>
      <c r="C305" s="29" t="s">
        <v>955</v>
      </c>
    </row>
    <row r="306" spans="1:3" s="27" customFormat="1" ht="15" customHeight="1" x14ac:dyDescent="0.25">
      <c r="A306" s="35">
        <f t="shared" si="4"/>
        <v>302</v>
      </c>
      <c r="B306" s="42" t="s">
        <v>956</v>
      </c>
      <c r="C306" s="29" t="s">
        <v>957</v>
      </c>
    </row>
    <row r="307" spans="1:3" s="27" customFormat="1" ht="27" customHeight="1" x14ac:dyDescent="0.25">
      <c r="A307" s="35">
        <f t="shared" si="4"/>
        <v>303</v>
      </c>
      <c r="B307" s="42" t="s">
        <v>1135</v>
      </c>
      <c r="C307" s="29" t="s">
        <v>958</v>
      </c>
    </row>
    <row r="308" spans="1:3" s="27" customFormat="1" ht="15" customHeight="1" x14ac:dyDescent="0.25">
      <c r="A308" s="35">
        <f t="shared" si="4"/>
        <v>304</v>
      </c>
      <c r="B308" s="42" t="s">
        <v>959</v>
      </c>
      <c r="C308" s="29" t="s">
        <v>960</v>
      </c>
    </row>
    <row r="309" spans="1:3" s="27" customFormat="1" ht="32.25" customHeight="1" x14ac:dyDescent="0.25">
      <c r="A309" s="35">
        <f t="shared" si="4"/>
        <v>305</v>
      </c>
      <c r="B309" s="42" t="s">
        <v>961</v>
      </c>
      <c r="C309" s="29" t="s">
        <v>962</v>
      </c>
    </row>
    <row r="310" spans="1:3" s="27" customFormat="1" ht="15" customHeight="1" x14ac:dyDescent="0.25">
      <c r="A310" s="35">
        <f t="shared" si="4"/>
        <v>306</v>
      </c>
      <c r="B310" s="42" t="s">
        <v>963</v>
      </c>
      <c r="C310" s="29" t="s">
        <v>964</v>
      </c>
    </row>
    <row r="311" spans="1:3" s="27" customFormat="1" ht="15" customHeight="1" x14ac:dyDescent="0.25">
      <c r="A311" s="35">
        <f t="shared" si="4"/>
        <v>307</v>
      </c>
      <c r="B311" s="42" t="s">
        <v>965</v>
      </c>
      <c r="C311" s="29" t="s">
        <v>966</v>
      </c>
    </row>
    <row r="312" spans="1:3" s="27" customFormat="1" ht="15" customHeight="1" x14ac:dyDescent="0.25">
      <c r="A312" s="35">
        <f t="shared" si="4"/>
        <v>308</v>
      </c>
      <c r="B312" s="42" t="s">
        <v>967</v>
      </c>
      <c r="C312" s="29" t="s">
        <v>968</v>
      </c>
    </row>
    <row r="313" spans="1:3" s="27" customFormat="1" ht="15" customHeight="1" x14ac:dyDescent="0.25">
      <c r="A313" s="35">
        <f t="shared" si="4"/>
        <v>309</v>
      </c>
      <c r="B313" s="42" t="s">
        <v>969</v>
      </c>
      <c r="C313" s="29" t="s">
        <v>970</v>
      </c>
    </row>
    <row r="314" spans="1:3" s="27" customFormat="1" ht="15" customHeight="1" x14ac:dyDescent="0.25">
      <c r="A314" s="35">
        <f t="shared" si="4"/>
        <v>310</v>
      </c>
      <c r="B314" s="42" t="s">
        <v>971</v>
      </c>
      <c r="C314" s="29" t="s">
        <v>972</v>
      </c>
    </row>
    <row r="315" spans="1:3" s="27" customFormat="1" ht="27" customHeight="1" x14ac:dyDescent="0.25">
      <c r="A315" s="35">
        <f t="shared" si="4"/>
        <v>311</v>
      </c>
      <c r="B315" s="42" t="s">
        <v>973</v>
      </c>
      <c r="C315" s="29" t="s">
        <v>974</v>
      </c>
    </row>
    <row r="316" spans="1:3" s="27" customFormat="1" ht="27" customHeight="1" x14ac:dyDescent="0.25">
      <c r="A316" s="35">
        <f t="shared" si="4"/>
        <v>312</v>
      </c>
      <c r="B316" s="42" t="s">
        <v>975</v>
      </c>
      <c r="C316" s="29" t="s">
        <v>976</v>
      </c>
    </row>
    <row r="317" spans="1:3" s="27" customFormat="1" ht="15" customHeight="1" x14ac:dyDescent="0.25">
      <c r="A317" s="35">
        <f t="shared" si="4"/>
        <v>313</v>
      </c>
      <c r="B317" s="42" t="s">
        <v>977</v>
      </c>
      <c r="C317" s="29" t="s">
        <v>978</v>
      </c>
    </row>
    <row r="318" spans="1:3" s="27" customFormat="1" ht="31.5" customHeight="1" x14ac:dyDescent="0.25">
      <c r="A318" s="35">
        <f t="shared" si="4"/>
        <v>314</v>
      </c>
      <c r="B318" s="42" t="s">
        <v>979</v>
      </c>
      <c r="C318" s="29" t="s">
        <v>980</v>
      </c>
    </row>
    <row r="319" spans="1:3" s="27" customFormat="1" ht="15" customHeight="1" x14ac:dyDescent="0.25">
      <c r="A319" s="35">
        <f t="shared" si="4"/>
        <v>315</v>
      </c>
      <c r="B319" s="42" t="s">
        <v>981</v>
      </c>
      <c r="C319" s="29" t="s">
        <v>982</v>
      </c>
    </row>
    <row r="320" spans="1:3" s="27" customFormat="1" ht="15" customHeight="1" x14ac:dyDescent="0.25">
      <c r="A320" s="35">
        <f t="shared" si="4"/>
        <v>316</v>
      </c>
      <c r="B320" s="42" t="s">
        <v>983</v>
      </c>
      <c r="C320" s="29" t="s">
        <v>984</v>
      </c>
    </row>
    <row r="321" spans="1:3" s="27" customFormat="1" ht="15" customHeight="1" x14ac:dyDescent="0.25">
      <c r="A321" s="35">
        <f t="shared" si="4"/>
        <v>317</v>
      </c>
      <c r="B321" s="42" t="s">
        <v>985</v>
      </c>
      <c r="C321" s="29" t="s">
        <v>986</v>
      </c>
    </row>
    <row r="322" spans="1:3" s="27" customFormat="1" ht="15" customHeight="1" x14ac:dyDescent="0.25">
      <c r="A322" s="35">
        <f t="shared" si="4"/>
        <v>318</v>
      </c>
      <c r="B322" s="42" t="s">
        <v>987</v>
      </c>
      <c r="C322" s="29" t="s">
        <v>988</v>
      </c>
    </row>
    <row r="323" spans="1:3" s="27" customFormat="1" ht="15" customHeight="1" x14ac:dyDescent="0.25">
      <c r="A323" s="35">
        <f t="shared" si="4"/>
        <v>319</v>
      </c>
      <c r="B323" s="42" t="s">
        <v>989</v>
      </c>
      <c r="C323" s="29" t="s">
        <v>990</v>
      </c>
    </row>
    <row r="324" spans="1:3" s="27" customFormat="1" ht="15" customHeight="1" x14ac:dyDescent="0.25">
      <c r="A324" s="35">
        <f t="shared" si="4"/>
        <v>320</v>
      </c>
      <c r="B324" s="42" t="s">
        <v>991</v>
      </c>
      <c r="C324" s="29" t="s">
        <v>992</v>
      </c>
    </row>
    <row r="325" spans="1:3" s="27" customFormat="1" ht="27" customHeight="1" x14ac:dyDescent="0.25">
      <c r="A325" s="35">
        <f t="shared" si="4"/>
        <v>321</v>
      </c>
      <c r="B325" s="42" t="s">
        <v>993</v>
      </c>
      <c r="C325" s="29" t="s">
        <v>994</v>
      </c>
    </row>
    <row r="326" spans="1:3" s="27" customFormat="1" ht="15" customHeight="1" x14ac:dyDescent="0.25">
      <c r="A326" s="35">
        <f t="shared" ref="A326:A389" si="5">A325+1</f>
        <v>322</v>
      </c>
      <c r="B326" s="42" t="s">
        <v>995</v>
      </c>
      <c r="C326" s="29" t="s">
        <v>996</v>
      </c>
    </row>
    <row r="327" spans="1:3" s="27" customFormat="1" ht="15" customHeight="1" x14ac:dyDescent="0.25">
      <c r="A327" s="35">
        <f t="shared" si="5"/>
        <v>323</v>
      </c>
      <c r="B327" s="42" t="s">
        <v>997</v>
      </c>
      <c r="C327" s="29" t="s">
        <v>998</v>
      </c>
    </row>
    <row r="328" spans="1:3" s="27" customFormat="1" ht="15" customHeight="1" x14ac:dyDescent="0.25">
      <c r="A328" s="35">
        <f t="shared" si="5"/>
        <v>324</v>
      </c>
      <c r="B328" s="42" t="s">
        <v>999</v>
      </c>
      <c r="C328" s="29" t="s">
        <v>1000</v>
      </c>
    </row>
    <row r="329" spans="1:3" s="27" customFormat="1" ht="27" customHeight="1" x14ac:dyDescent="0.25">
      <c r="A329" s="35">
        <f t="shared" si="5"/>
        <v>325</v>
      </c>
      <c r="B329" s="42" t="s">
        <v>1001</v>
      </c>
      <c r="C329" s="29" t="s">
        <v>1002</v>
      </c>
    </row>
    <row r="330" spans="1:3" s="27" customFormat="1" ht="15" customHeight="1" x14ac:dyDescent="0.25">
      <c r="A330" s="35">
        <f t="shared" si="5"/>
        <v>326</v>
      </c>
      <c r="B330" s="42" t="s">
        <v>1003</v>
      </c>
      <c r="C330" s="29" t="s">
        <v>1004</v>
      </c>
    </row>
    <row r="331" spans="1:3" s="27" customFormat="1" ht="27" customHeight="1" x14ac:dyDescent="0.25">
      <c r="A331" s="35">
        <f t="shared" si="5"/>
        <v>327</v>
      </c>
      <c r="B331" s="42" t="s">
        <v>1005</v>
      </c>
      <c r="C331" s="29" t="s">
        <v>1006</v>
      </c>
    </row>
    <row r="332" spans="1:3" s="27" customFormat="1" ht="15" customHeight="1" x14ac:dyDescent="0.25">
      <c r="A332" s="35">
        <f t="shared" si="5"/>
        <v>328</v>
      </c>
      <c r="B332" s="42" t="s">
        <v>1007</v>
      </c>
      <c r="C332" s="29" t="s">
        <v>1008</v>
      </c>
    </row>
    <row r="333" spans="1:3" s="27" customFormat="1" ht="27" customHeight="1" x14ac:dyDescent="0.25">
      <c r="A333" s="35">
        <f t="shared" si="5"/>
        <v>329</v>
      </c>
      <c r="B333" s="42" t="s">
        <v>1009</v>
      </c>
      <c r="C333" s="29" t="s">
        <v>1010</v>
      </c>
    </row>
    <row r="334" spans="1:3" s="27" customFormat="1" ht="15" customHeight="1" x14ac:dyDescent="0.25">
      <c r="A334" s="35">
        <f t="shared" si="5"/>
        <v>330</v>
      </c>
      <c r="B334" s="42" t="s">
        <v>1011</v>
      </c>
      <c r="C334" s="29" t="s">
        <v>1012</v>
      </c>
    </row>
    <row r="335" spans="1:3" s="27" customFormat="1" ht="15" customHeight="1" x14ac:dyDescent="0.25">
      <c r="A335" s="35">
        <f t="shared" si="5"/>
        <v>331</v>
      </c>
      <c r="B335" s="42" t="s">
        <v>1013</v>
      </c>
      <c r="C335" s="29" t="s">
        <v>1014</v>
      </c>
    </row>
    <row r="336" spans="1:3" s="27" customFormat="1" ht="15" customHeight="1" x14ac:dyDescent="0.25">
      <c r="A336" s="35">
        <f t="shared" si="5"/>
        <v>332</v>
      </c>
      <c r="B336" s="42" t="s">
        <v>1015</v>
      </c>
      <c r="C336" s="29" t="s">
        <v>1016</v>
      </c>
    </row>
    <row r="337" spans="1:3" s="27" customFormat="1" ht="15" customHeight="1" x14ac:dyDescent="0.25">
      <c r="A337" s="35">
        <f t="shared" si="5"/>
        <v>333</v>
      </c>
      <c r="B337" s="42" t="s">
        <v>1017</v>
      </c>
      <c r="C337" s="29" t="s">
        <v>1018</v>
      </c>
    </row>
    <row r="338" spans="1:3" s="27" customFormat="1" ht="15" customHeight="1" x14ac:dyDescent="0.25">
      <c r="A338" s="35">
        <f t="shared" si="5"/>
        <v>334</v>
      </c>
      <c r="B338" s="42" t="s">
        <v>1019</v>
      </c>
      <c r="C338" s="29" t="s">
        <v>1020</v>
      </c>
    </row>
    <row r="339" spans="1:3" s="27" customFormat="1" ht="15" customHeight="1" x14ac:dyDescent="0.25">
      <c r="A339" s="35">
        <f t="shared" si="5"/>
        <v>335</v>
      </c>
      <c r="B339" s="42" t="s">
        <v>1021</v>
      </c>
      <c r="C339" s="29" t="s">
        <v>1022</v>
      </c>
    </row>
    <row r="340" spans="1:3" s="27" customFormat="1" ht="27" customHeight="1" x14ac:dyDescent="0.25">
      <c r="A340" s="35">
        <f t="shared" si="5"/>
        <v>336</v>
      </c>
      <c r="B340" s="42" t="s">
        <v>1023</v>
      </c>
      <c r="C340" s="29" t="s">
        <v>1024</v>
      </c>
    </row>
    <row r="341" spans="1:3" s="27" customFormat="1" ht="15" customHeight="1" x14ac:dyDescent="0.25">
      <c r="A341" s="35">
        <f t="shared" si="5"/>
        <v>337</v>
      </c>
      <c r="B341" s="42" t="s">
        <v>1025</v>
      </c>
      <c r="C341" s="29" t="s">
        <v>1026</v>
      </c>
    </row>
    <row r="342" spans="1:3" s="27" customFormat="1" ht="27" customHeight="1" x14ac:dyDescent="0.25">
      <c r="A342" s="35">
        <f t="shared" si="5"/>
        <v>338</v>
      </c>
      <c r="B342" s="42" t="s">
        <v>1027</v>
      </c>
      <c r="C342" s="29" t="s">
        <v>1028</v>
      </c>
    </row>
    <row r="343" spans="1:3" s="27" customFormat="1" ht="15" customHeight="1" x14ac:dyDescent="0.25">
      <c r="A343" s="35">
        <f t="shared" si="5"/>
        <v>339</v>
      </c>
      <c r="B343" s="42" t="s">
        <v>1029</v>
      </c>
      <c r="C343" s="29" t="s">
        <v>1030</v>
      </c>
    </row>
    <row r="344" spans="1:3" s="27" customFormat="1" ht="27" customHeight="1" x14ac:dyDescent="0.25">
      <c r="A344" s="35">
        <f t="shared" si="5"/>
        <v>340</v>
      </c>
      <c r="B344" s="42" t="s">
        <v>1031</v>
      </c>
      <c r="C344" s="29" t="s">
        <v>1032</v>
      </c>
    </row>
    <row r="345" spans="1:3" s="27" customFormat="1" ht="15" customHeight="1" x14ac:dyDescent="0.25">
      <c r="A345" s="35">
        <f t="shared" si="5"/>
        <v>341</v>
      </c>
      <c r="B345" s="42" t="s">
        <v>1033</v>
      </c>
      <c r="C345" s="29" t="s">
        <v>1034</v>
      </c>
    </row>
    <row r="346" spans="1:3" s="27" customFormat="1" ht="27" customHeight="1" x14ac:dyDescent="0.25">
      <c r="A346" s="35">
        <f t="shared" si="5"/>
        <v>342</v>
      </c>
      <c r="B346" s="42" t="s">
        <v>1035</v>
      </c>
      <c r="C346" s="29" t="s">
        <v>1036</v>
      </c>
    </row>
    <row r="347" spans="1:3" s="27" customFormat="1" ht="15" customHeight="1" x14ac:dyDescent="0.25">
      <c r="A347" s="35">
        <f t="shared" si="5"/>
        <v>343</v>
      </c>
      <c r="B347" s="42" t="s">
        <v>1037</v>
      </c>
      <c r="C347" s="29" t="s">
        <v>1038</v>
      </c>
    </row>
    <row r="348" spans="1:3" s="27" customFormat="1" ht="15" customHeight="1" x14ac:dyDescent="0.25">
      <c r="A348" s="35">
        <f t="shared" si="5"/>
        <v>344</v>
      </c>
      <c r="B348" s="42" t="s">
        <v>1039</v>
      </c>
      <c r="C348" s="29" t="s">
        <v>1040</v>
      </c>
    </row>
    <row r="349" spans="1:3" s="27" customFormat="1" ht="15" customHeight="1" x14ac:dyDescent="0.25">
      <c r="A349" s="35">
        <f t="shared" si="5"/>
        <v>345</v>
      </c>
      <c r="B349" s="42" t="s">
        <v>1041</v>
      </c>
      <c r="C349" s="29" t="s">
        <v>1042</v>
      </c>
    </row>
    <row r="350" spans="1:3" s="27" customFormat="1" ht="15" customHeight="1" x14ac:dyDescent="0.25">
      <c r="A350" s="35">
        <f t="shared" si="5"/>
        <v>346</v>
      </c>
      <c r="B350" s="42" t="s">
        <v>1043</v>
      </c>
      <c r="C350" s="29" t="s">
        <v>1044</v>
      </c>
    </row>
    <row r="351" spans="1:3" s="27" customFormat="1" ht="15" customHeight="1" x14ac:dyDescent="0.25">
      <c r="A351" s="35">
        <f t="shared" si="5"/>
        <v>347</v>
      </c>
      <c r="B351" s="42" t="s">
        <v>1045</v>
      </c>
      <c r="C351" s="29" t="s">
        <v>1046</v>
      </c>
    </row>
    <row r="352" spans="1:3" s="27" customFormat="1" ht="27" customHeight="1" x14ac:dyDescent="0.25">
      <c r="A352" s="35">
        <f t="shared" si="5"/>
        <v>348</v>
      </c>
      <c r="B352" s="42" t="s">
        <v>1047</v>
      </c>
      <c r="C352" s="29" t="s">
        <v>1048</v>
      </c>
    </row>
    <row r="353" spans="1:3" s="27" customFormat="1" ht="27" customHeight="1" x14ac:dyDescent="0.25">
      <c r="A353" s="35">
        <f t="shared" si="5"/>
        <v>349</v>
      </c>
      <c r="B353" s="42" t="s">
        <v>1049</v>
      </c>
      <c r="C353" s="29" t="s">
        <v>1050</v>
      </c>
    </row>
    <row r="354" spans="1:3" s="27" customFormat="1" ht="15" customHeight="1" x14ac:dyDescent="0.25">
      <c r="A354" s="35">
        <f t="shared" si="5"/>
        <v>350</v>
      </c>
      <c r="B354" s="42" t="s">
        <v>1051</v>
      </c>
      <c r="C354" s="29" t="s">
        <v>1052</v>
      </c>
    </row>
    <row r="355" spans="1:3" s="27" customFormat="1" ht="15" customHeight="1" x14ac:dyDescent="0.25">
      <c r="A355" s="35">
        <f t="shared" si="5"/>
        <v>351</v>
      </c>
      <c r="B355" s="42" t="s">
        <v>1053</v>
      </c>
      <c r="C355" s="29" t="s">
        <v>1054</v>
      </c>
    </row>
    <row r="356" spans="1:3" s="27" customFormat="1" ht="15" customHeight="1" x14ac:dyDescent="0.25">
      <c r="A356" s="35">
        <f t="shared" si="5"/>
        <v>352</v>
      </c>
      <c r="B356" s="42" t="s">
        <v>1055</v>
      </c>
      <c r="C356" s="29" t="s">
        <v>1056</v>
      </c>
    </row>
    <row r="357" spans="1:3" s="27" customFormat="1" ht="15" customHeight="1" x14ac:dyDescent="0.25">
      <c r="A357" s="35">
        <f t="shared" si="5"/>
        <v>353</v>
      </c>
      <c r="B357" s="42" t="s">
        <v>1057</v>
      </c>
      <c r="C357" s="29" t="s">
        <v>1058</v>
      </c>
    </row>
    <row r="358" spans="1:3" s="27" customFormat="1" ht="15" customHeight="1" x14ac:dyDescent="0.25">
      <c r="A358" s="35">
        <f t="shared" si="5"/>
        <v>354</v>
      </c>
      <c r="B358" s="42" t="s">
        <v>1059</v>
      </c>
      <c r="C358" s="29" t="s">
        <v>1060</v>
      </c>
    </row>
    <row r="359" spans="1:3" s="27" customFormat="1" ht="15" customHeight="1" x14ac:dyDescent="0.25">
      <c r="A359" s="35">
        <f t="shared" si="5"/>
        <v>355</v>
      </c>
      <c r="B359" s="42" t="s">
        <v>1061</v>
      </c>
      <c r="C359" s="29" t="s">
        <v>1062</v>
      </c>
    </row>
    <row r="360" spans="1:3" s="27" customFormat="1" ht="15" customHeight="1" x14ac:dyDescent="0.25">
      <c r="A360" s="35">
        <f t="shared" si="5"/>
        <v>356</v>
      </c>
      <c r="B360" s="42" t="s">
        <v>1063</v>
      </c>
      <c r="C360" s="29" t="s">
        <v>1064</v>
      </c>
    </row>
    <row r="361" spans="1:3" s="27" customFormat="1" ht="15" customHeight="1" x14ac:dyDescent="0.25">
      <c r="A361" s="35">
        <f t="shared" si="5"/>
        <v>357</v>
      </c>
      <c r="B361" s="42" t="s">
        <v>1065</v>
      </c>
      <c r="C361" s="29" t="s">
        <v>1066</v>
      </c>
    </row>
    <row r="362" spans="1:3" s="27" customFormat="1" ht="15" customHeight="1" x14ac:dyDescent="0.25">
      <c r="A362" s="35">
        <f t="shared" si="5"/>
        <v>358</v>
      </c>
      <c r="B362" s="42" t="s">
        <v>1067</v>
      </c>
      <c r="C362" s="29" t="s">
        <v>1068</v>
      </c>
    </row>
    <row r="363" spans="1:3" s="27" customFormat="1" ht="15" customHeight="1" x14ac:dyDescent="0.25">
      <c r="A363" s="35">
        <f t="shared" si="5"/>
        <v>359</v>
      </c>
      <c r="B363" s="42" t="s">
        <v>1069</v>
      </c>
      <c r="C363" s="29" t="s">
        <v>1070</v>
      </c>
    </row>
    <row r="364" spans="1:3" s="27" customFormat="1" ht="15" customHeight="1" x14ac:dyDescent="0.25">
      <c r="A364" s="35">
        <f t="shared" si="5"/>
        <v>360</v>
      </c>
      <c r="B364" s="42" t="s">
        <v>1071</v>
      </c>
      <c r="C364" s="29" t="s">
        <v>1072</v>
      </c>
    </row>
    <row r="365" spans="1:3" s="27" customFormat="1" ht="15" customHeight="1" x14ac:dyDescent="0.25">
      <c r="A365" s="35">
        <f t="shared" si="5"/>
        <v>361</v>
      </c>
      <c r="B365" s="42" t="s">
        <v>1073</v>
      </c>
      <c r="C365" s="29" t="s">
        <v>1074</v>
      </c>
    </row>
    <row r="366" spans="1:3" s="27" customFormat="1" ht="15" customHeight="1" x14ac:dyDescent="0.25">
      <c r="A366" s="35">
        <f t="shared" si="5"/>
        <v>362</v>
      </c>
      <c r="B366" s="42" t="s">
        <v>1075</v>
      </c>
      <c r="C366" s="29" t="s">
        <v>1076</v>
      </c>
    </row>
    <row r="367" spans="1:3" s="27" customFormat="1" ht="15" customHeight="1" x14ac:dyDescent="0.25">
      <c r="A367" s="35">
        <f t="shared" si="5"/>
        <v>363</v>
      </c>
      <c r="B367" s="42" t="s">
        <v>1077</v>
      </c>
      <c r="C367" s="29" t="s">
        <v>1078</v>
      </c>
    </row>
    <row r="368" spans="1:3" s="27" customFormat="1" ht="15" customHeight="1" x14ac:dyDescent="0.25">
      <c r="A368" s="35">
        <f t="shared" si="5"/>
        <v>364</v>
      </c>
      <c r="B368" s="42" t="s">
        <v>1079</v>
      </c>
      <c r="C368" s="29" t="s">
        <v>1080</v>
      </c>
    </row>
    <row r="369" spans="1:3" s="27" customFormat="1" ht="15" customHeight="1" x14ac:dyDescent="0.25">
      <c r="A369" s="35">
        <f t="shared" si="5"/>
        <v>365</v>
      </c>
      <c r="B369" s="42" t="s">
        <v>1081</v>
      </c>
      <c r="C369" s="29" t="s">
        <v>1082</v>
      </c>
    </row>
    <row r="370" spans="1:3" s="27" customFormat="1" ht="15" customHeight="1" x14ac:dyDescent="0.25">
      <c r="A370" s="35">
        <f t="shared" si="5"/>
        <v>366</v>
      </c>
      <c r="B370" s="42" t="s">
        <v>1083</v>
      </c>
      <c r="C370" s="29" t="s">
        <v>1084</v>
      </c>
    </row>
    <row r="371" spans="1:3" s="27" customFormat="1" ht="15" customHeight="1" x14ac:dyDescent="0.25">
      <c r="A371" s="35">
        <f t="shared" si="5"/>
        <v>367</v>
      </c>
      <c r="B371" s="42" t="s">
        <v>1085</v>
      </c>
      <c r="C371" s="29" t="s">
        <v>1086</v>
      </c>
    </row>
    <row r="372" spans="1:3" s="27" customFormat="1" ht="15" customHeight="1" x14ac:dyDescent="0.25">
      <c r="A372" s="35">
        <f t="shared" si="5"/>
        <v>368</v>
      </c>
      <c r="B372" s="42" t="s">
        <v>1087</v>
      </c>
      <c r="C372" s="29" t="s">
        <v>1088</v>
      </c>
    </row>
    <row r="373" spans="1:3" s="27" customFormat="1" ht="15" customHeight="1" x14ac:dyDescent="0.25">
      <c r="A373" s="35">
        <f t="shared" si="5"/>
        <v>369</v>
      </c>
      <c r="B373" s="42" t="s">
        <v>1089</v>
      </c>
      <c r="C373" s="29" t="s">
        <v>1090</v>
      </c>
    </row>
    <row r="374" spans="1:3" s="27" customFormat="1" ht="15" customHeight="1" x14ac:dyDescent="0.25">
      <c r="A374" s="35">
        <f t="shared" si="5"/>
        <v>370</v>
      </c>
      <c r="B374" s="42" t="s">
        <v>1091</v>
      </c>
      <c r="C374" s="29" t="s">
        <v>1092</v>
      </c>
    </row>
    <row r="375" spans="1:3" s="27" customFormat="1" ht="15" customHeight="1" x14ac:dyDescent="0.25">
      <c r="A375" s="35">
        <f t="shared" si="5"/>
        <v>371</v>
      </c>
      <c r="B375" s="42" t="s">
        <v>1093</v>
      </c>
      <c r="C375" s="29" t="s">
        <v>1094</v>
      </c>
    </row>
    <row r="376" spans="1:3" s="27" customFormat="1" ht="15" customHeight="1" x14ac:dyDescent="0.25">
      <c r="A376" s="35">
        <f t="shared" si="5"/>
        <v>372</v>
      </c>
      <c r="B376" s="42" t="s">
        <v>1095</v>
      </c>
      <c r="C376" s="29" t="s">
        <v>1096</v>
      </c>
    </row>
    <row r="377" spans="1:3" s="27" customFormat="1" ht="15" customHeight="1" x14ac:dyDescent="0.25">
      <c r="A377" s="35">
        <f t="shared" si="5"/>
        <v>373</v>
      </c>
      <c r="B377" s="42" t="s">
        <v>1097</v>
      </c>
      <c r="C377" s="29" t="s">
        <v>1098</v>
      </c>
    </row>
    <row r="378" spans="1:3" s="27" customFormat="1" ht="15" customHeight="1" x14ac:dyDescent="0.25">
      <c r="A378" s="35">
        <f t="shared" si="5"/>
        <v>374</v>
      </c>
      <c r="B378" s="42" t="s">
        <v>1099</v>
      </c>
      <c r="C378" s="29" t="s">
        <v>1100</v>
      </c>
    </row>
    <row r="379" spans="1:3" s="27" customFormat="1" ht="15" customHeight="1" x14ac:dyDescent="0.25">
      <c r="A379" s="35">
        <f t="shared" si="5"/>
        <v>375</v>
      </c>
      <c r="B379" s="42" t="s">
        <v>1101</v>
      </c>
      <c r="C379" s="29" t="s">
        <v>1102</v>
      </c>
    </row>
    <row r="380" spans="1:3" s="27" customFormat="1" ht="15" customHeight="1" x14ac:dyDescent="0.25">
      <c r="A380" s="35">
        <f t="shared" si="5"/>
        <v>376</v>
      </c>
      <c r="B380" s="42" t="s">
        <v>1103</v>
      </c>
      <c r="C380" s="29" t="s">
        <v>1104</v>
      </c>
    </row>
    <row r="381" spans="1:3" s="27" customFormat="1" ht="15" customHeight="1" x14ac:dyDescent="0.25">
      <c r="A381" s="35">
        <f t="shared" si="5"/>
        <v>377</v>
      </c>
      <c r="B381" s="42" t="s">
        <v>1105</v>
      </c>
      <c r="C381" s="29" t="s">
        <v>1106</v>
      </c>
    </row>
    <row r="382" spans="1:3" s="27" customFormat="1" ht="15" customHeight="1" x14ac:dyDescent="0.25">
      <c r="A382" s="35">
        <f t="shared" si="5"/>
        <v>378</v>
      </c>
      <c r="B382" s="42" t="s">
        <v>1107</v>
      </c>
      <c r="C382" s="29" t="s">
        <v>1108</v>
      </c>
    </row>
    <row r="383" spans="1:3" s="27" customFormat="1" ht="15" customHeight="1" x14ac:dyDescent="0.25">
      <c r="A383" s="35">
        <f t="shared" si="5"/>
        <v>379</v>
      </c>
      <c r="B383" s="42" t="s">
        <v>1109</v>
      </c>
      <c r="C383" s="29" t="s">
        <v>1110</v>
      </c>
    </row>
    <row r="384" spans="1:3" s="27" customFormat="1" ht="15" customHeight="1" x14ac:dyDescent="0.25">
      <c r="A384" s="35">
        <f t="shared" si="5"/>
        <v>380</v>
      </c>
      <c r="B384" s="42" t="s">
        <v>1111</v>
      </c>
      <c r="C384" s="29" t="s">
        <v>1112</v>
      </c>
    </row>
    <row r="385" spans="1:3" s="27" customFormat="1" ht="15" customHeight="1" x14ac:dyDescent="0.25">
      <c r="A385" s="35">
        <f t="shared" si="5"/>
        <v>381</v>
      </c>
      <c r="B385" s="42" t="s">
        <v>1113</v>
      </c>
      <c r="C385" s="29" t="s">
        <v>1114</v>
      </c>
    </row>
    <row r="386" spans="1:3" s="27" customFormat="1" ht="15" customHeight="1" x14ac:dyDescent="0.25">
      <c r="A386" s="35">
        <f t="shared" si="5"/>
        <v>382</v>
      </c>
      <c r="B386" s="42" t="s">
        <v>1115</v>
      </c>
      <c r="C386" s="29" t="s">
        <v>1116</v>
      </c>
    </row>
    <row r="387" spans="1:3" s="27" customFormat="1" ht="15" customHeight="1" x14ac:dyDescent="0.25">
      <c r="A387" s="35">
        <f t="shared" si="5"/>
        <v>383</v>
      </c>
      <c r="B387" s="42" t="s">
        <v>1117</v>
      </c>
      <c r="C387" s="29" t="s">
        <v>1118</v>
      </c>
    </row>
    <row r="388" spans="1:3" s="27" customFormat="1" ht="15" customHeight="1" x14ac:dyDescent="0.25">
      <c r="A388" s="35">
        <f t="shared" si="5"/>
        <v>384</v>
      </c>
      <c r="B388" s="42" t="s">
        <v>1119</v>
      </c>
      <c r="C388" s="29" t="s">
        <v>1120</v>
      </c>
    </row>
    <row r="389" spans="1:3" s="27" customFormat="1" ht="15" customHeight="1" x14ac:dyDescent="0.25">
      <c r="A389" s="35">
        <f t="shared" si="5"/>
        <v>385</v>
      </c>
      <c r="B389" s="42" t="s">
        <v>1121</v>
      </c>
      <c r="C389" s="29" t="s">
        <v>1122</v>
      </c>
    </row>
    <row r="390" spans="1:3" s="27" customFormat="1" ht="15" customHeight="1" x14ac:dyDescent="0.25">
      <c r="A390" s="35">
        <f t="shared" ref="A390:A395" si="6">A389+1</f>
        <v>386</v>
      </c>
      <c r="B390" s="42" t="s">
        <v>1123</v>
      </c>
      <c r="C390" s="29" t="s">
        <v>1124</v>
      </c>
    </row>
    <row r="391" spans="1:3" s="27" customFormat="1" ht="15" customHeight="1" x14ac:dyDescent="0.25">
      <c r="A391" s="35">
        <f t="shared" si="6"/>
        <v>387</v>
      </c>
      <c r="B391" s="42" t="s">
        <v>1125</v>
      </c>
      <c r="C391" s="29" t="s">
        <v>1126</v>
      </c>
    </row>
    <row r="392" spans="1:3" s="27" customFormat="1" ht="15" customHeight="1" x14ac:dyDescent="0.25">
      <c r="A392" s="35">
        <f t="shared" si="6"/>
        <v>388</v>
      </c>
      <c r="B392" s="42" t="s">
        <v>1127</v>
      </c>
      <c r="C392" s="29" t="s">
        <v>1128</v>
      </c>
    </row>
    <row r="393" spans="1:3" s="27" customFormat="1" ht="15" customHeight="1" x14ac:dyDescent="0.25">
      <c r="A393" s="35">
        <f t="shared" si="6"/>
        <v>389</v>
      </c>
      <c r="B393" s="42" t="s">
        <v>1129</v>
      </c>
      <c r="C393" s="29" t="s">
        <v>1130</v>
      </c>
    </row>
    <row r="394" spans="1:3" s="27" customFormat="1" ht="15" customHeight="1" x14ac:dyDescent="0.25">
      <c r="A394" s="35">
        <f t="shared" si="6"/>
        <v>390</v>
      </c>
      <c r="B394" s="42" t="s">
        <v>1131</v>
      </c>
      <c r="C394" s="29" t="s">
        <v>1132</v>
      </c>
    </row>
    <row r="395" spans="1:3" s="27" customFormat="1" ht="15" customHeight="1" thickBot="1" x14ac:dyDescent="0.3">
      <c r="A395" s="36">
        <f t="shared" si="6"/>
        <v>391</v>
      </c>
      <c r="B395" s="44" t="s">
        <v>1133</v>
      </c>
      <c r="C395" s="32" t="s">
        <v>1134</v>
      </c>
    </row>
  </sheetData>
  <mergeCells count="1">
    <mergeCell ref="A2:C2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3"/>
  <sheetViews>
    <sheetView workbookViewId="0">
      <selection activeCell="E18" sqref="E18"/>
    </sheetView>
  </sheetViews>
  <sheetFormatPr defaultRowHeight="12.75" x14ac:dyDescent="0.2"/>
  <cols>
    <col min="1" max="1" width="8.5703125" style="5" customWidth="1"/>
    <col min="2" max="2" width="75.7109375" customWidth="1"/>
  </cols>
  <sheetData>
    <row r="2" spans="1:2" ht="65.25" customHeight="1" x14ac:dyDescent="0.2">
      <c r="A2" s="17" t="s">
        <v>28</v>
      </c>
      <c r="B2" s="17"/>
    </row>
    <row r="3" spans="1:2" ht="9" customHeight="1" thickBot="1" x14ac:dyDescent="0.25">
      <c r="A3" s="2"/>
      <c r="B3" s="2"/>
    </row>
    <row r="4" spans="1:2" ht="19.5" thickBot="1" x14ac:dyDescent="0.25">
      <c r="A4" s="15" t="s">
        <v>357</v>
      </c>
      <c r="B4" s="16" t="s">
        <v>29</v>
      </c>
    </row>
    <row r="5" spans="1:2" ht="18" customHeight="1" x14ac:dyDescent="0.3">
      <c r="A5" s="6">
        <v>1</v>
      </c>
      <c r="B5" s="7" t="s">
        <v>145</v>
      </c>
    </row>
    <row r="6" spans="1:2" ht="18" customHeight="1" x14ac:dyDescent="0.3">
      <c r="A6" s="8">
        <v>2</v>
      </c>
      <c r="B6" s="9" t="s">
        <v>146</v>
      </c>
    </row>
    <row r="7" spans="1:2" ht="18" customHeight="1" x14ac:dyDescent="0.3">
      <c r="A7" s="8">
        <v>3</v>
      </c>
      <c r="B7" s="9" t="s">
        <v>147</v>
      </c>
    </row>
    <row r="8" spans="1:2" ht="18" customHeight="1" x14ac:dyDescent="0.3">
      <c r="A8" s="8">
        <v>4</v>
      </c>
      <c r="B8" s="9" t="s">
        <v>148</v>
      </c>
    </row>
    <row r="9" spans="1:2" ht="18" customHeight="1" x14ac:dyDescent="0.3">
      <c r="A9" s="8">
        <v>5</v>
      </c>
      <c r="B9" s="9" t="s">
        <v>149</v>
      </c>
    </row>
    <row r="10" spans="1:2" ht="18" customHeight="1" x14ac:dyDescent="0.3">
      <c r="A10" s="8">
        <v>6</v>
      </c>
      <c r="B10" s="9" t="s">
        <v>150</v>
      </c>
    </row>
    <row r="11" spans="1:2" ht="18" customHeight="1" x14ac:dyDescent="0.3">
      <c r="A11" s="8">
        <v>7</v>
      </c>
      <c r="B11" s="9" t="s">
        <v>151</v>
      </c>
    </row>
    <row r="12" spans="1:2" ht="18" customHeight="1" x14ac:dyDescent="0.3">
      <c r="A12" s="8">
        <v>8</v>
      </c>
      <c r="B12" s="9" t="s">
        <v>152</v>
      </c>
    </row>
    <row r="13" spans="1:2" ht="18" customHeight="1" x14ac:dyDescent="0.3">
      <c r="A13" s="8">
        <v>9</v>
      </c>
      <c r="B13" s="9" t="s">
        <v>153</v>
      </c>
    </row>
    <row r="14" spans="1:2" ht="18" customHeight="1" x14ac:dyDescent="0.3">
      <c r="A14" s="8">
        <v>10</v>
      </c>
      <c r="B14" s="9" t="s">
        <v>17</v>
      </c>
    </row>
    <row r="15" spans="1:2" ht="18" customHeight="1" x14ac:dyDescent="0.3">
      <c r="A15" s="8">
        <v>11</v>
      </c>
      <c r="B15" s="9" t="s">
        <v>154</v>
      </c>
    </row>
    <row r="16" spans="1:2" ht="18" customHeight="1" x14ac:dyDescent="0.3">
      <c r="A16" s="8">
        <v>12</v>
      </c>
      <c r="B16" s="9" t="s">
        <v>155</v>
      </c>
    </row>
    <row r="17" spans="1:2" ht="18" customHeight="1" x14ac:dyDescent="0.3">
      <c r="A17" s="8">
        <v>13</v>
      </c>
      <c r="B17" s="9" t="s">
        <v>156</v>
      </c>
    </row>
    <row r="18" spans="1:2" ht="18" customHeight="1" x14ac:dyDescent="0.3">
      <c r="A18" s="8">
        <v>14</v>
      </c>
      <c r="B18" s="9" t="s">
        <v>157</v>
      </c>
    </row>
    <row r="19" spans="1:2" ht="18" customHeight="1" x14ac:dyDescent="0.3">
      <c r="A19" s="8">
        <v>15</v>
      </c>
      <c r="B19" s="9" t="s">
        <v>158</v>
      </c>
    </row>
    <row r="20" spans="1:2" ht="18" customHeight="1" x14ac:dyDescent="0.3">
      <c r="A20" s="8">
        <v>16</v>
      </c>
      <c r="B20" s="9" t="s">
        <v>159</v>
      </c>
    </row>
    <row r="21" spans="1:2" ht="18" customHeight="1" x14ac:dyDescent="0.3">
      <c r="A21" s="8">
        <v>17</v>
      </c>
      <c r="B21" s="10" t="s">
        <v>160</v>
      </c>
    </row>
    <row r="22" spans="1:2" ht="18" customHeight="1" x14ac:dyDescent="0.3">
      <c r="A22" s="8">
        <v>18</v>
      </c>
      <c r="B22" s="9" t="s">
        <v>161</v>
      </c>
    </row>
    <row r="23" spans="1:2" ht="18" customHeight="1" x14ac:dyDescent="0.3">
      <c r="A23" s="8">
        <v>19</v>
      </c>
      <c r="B23" s="9" t="s">
        <v>162</v>
      </c>
    </row>
    <row r="24" spans="1:2" ht="18" customHeight="1" x14ac:dyDescent="0.3">
      <c r="A24" s="8">
        <v>20</v>
      </c>
      <c r="B24" s="9" t="s">
        <v>163</v>
      </c>
    </row>
    <row r="25" spans="1:2" ht="18" customHeight="1" x14ac:dyDescent="0.3">
      <c r="A25" s="8">
        <v>21</v>
      </c>
      <c r="B25" s="9" t="s">
        <v>164</v>
      </c>
    </row>
    <row r="26" spans="1:2" ht="18" customHeight="1" x14ac:dyDescent="0.3">
      <c r="A26" s="8">
        <v>22</v>
      </c>
      <c r="B26" s="9" t="s">
        <v>165</v>
      </c>
    </row>
    <row r="27" spans="1:2" ht="18" customHeight="1" x14ac:dyDescent="0.3">
      <c r="A27" s="8">
        <v>23</v>
      </c>
      <c r="B27" s="9" t="s">
        <v>166</v>
      </c>
    </row>
    <row r="28" spans="1:2" ht="18" customHeight="1" x14ac:dyDescent="0.3">
      <c r="A28" s="8">
        <v>24</v>
      </c>
      <c r="B28" s="9" t="s">
        <v>167</v>
      </c>
    </row>
    <row r="29" spans="1:2" ht="18" customHeight="1" x14ac:dyDescent="0.3">
      <c r="A29" s="8">
        <v>25</v>
      </c>
      <c r="B29" s="9" t="s">
        <v>168</v>
      </c>
    </row>
    <row r="30" spans="1:2" ht="18" customHeight="1" x14ac:dyDescent="0.3">
      <c r="A30" s="8">
        <v>26</v>
      </c>
      <c r="B30" s="9" t="s">
        <v>1</v>
      </c>
    </row>
    <row r="31" spans="1:2" ht="18" customHeight="1" x14ac:dyDescent="0.3">
      <c r="A31" s="8">
        <v>27</v>
      </c>
      <c r="B31" s="9" t="s">
        <v>169</v>
      </c>
    </row>
    <row r="32" spans="1:2" ht="18" customHeight="1" x14ac:dyDescent="0.3">
      <c r="A32" s="8">
        <v>28</v>
      </c>
      <c r="B32" s="9" t="s">
        <v>170</v>
      </c>
    </row>
    <row r="33" spans="1:2" ht="18" customHeight="1" x14ac:dyDescent="0.3">
      <c r="A33" s="8">
        <v>29</v>
      </c>
      <c r="B33" s="9" t="s">
        <v>171</v>
      </c>
    </row>
    <row r="34" spans="1:2" ht="18" customHeight="1" x14ac:dyDescent="0.3">
      <c r="A34" s="8">
        <v>30</v>
      </c>
      <c r="B34" s="9" t="s">
        <v>172</v>
      </c>
    </row>
    <row r="35" spans="1:2" ht="18" customHeight="1" x14ac:dyDescent="0.3">
      <c r="A35" s="8">
        <v>31</v>
      </c>
      <c r="B35" s="9" t="s">
        <v>173</v>
      </c>
    </row>
    <row r="36" spans="1:2" ht="18" customHeight="1" x14ac:dyDescent="0.3">
      <c r="A36" s="8">
        <v>32</v>
      </c>
      <c r="B36" s="9" t="s">
        <v>174</v>
      </c>
    </row>
    <row r="37" spans="1:2" ht="18" customHeight="1" x14ac:dyDescent="0.3">
      <c r="A37" s="8">
        <v>33</v>
      </c>
      <c r="B37" s="9" t="s">
        <v>175</v>
      </c>
    </row>
    <row r="38" spans="1:2" ht="18" customHeight="1" x14ac:dyDescent="0.3">
      <c r="A38" s="8">
        <v>34</v>
      </c>
      <c r="B38" s="9" t="s">
        <v>176</v>
      </c>
    </row>
    <row r="39" spans="1:2" ht="18" customHeight="1" x14ac:dyDescent="0.3">
      <c r="A39" s="8">
        <v>35</v>
      </c>
      <c r="B39" s="9" t="s">
        <v>177</v>
      </c>
    </row>
    <row r="40" spans="1:2" ht="18" customHeight="1" x14ac:dyDescent="0.3">
      <c r="A40" s="8">
        <v>36</v>
      </c>
      <c r="B40" s="9" t="s">
        <v>178</v>
      </c>
    </row>
    <row r="41" spans="1:2" ht="18" customHeight="1" x14ac:dyDescent="0.3">
      <c r="A41" s="8">
        <v>37</v>
      </c>
      <c r="B41" s="9" t="s">
        <v>179</v>
      </c>
    </row>
    <row r="42" spans="1:2" ht="18" customHeight="1" x14ac:dyDescent="0.3">
      <c r="A42" s="8">
        <v>38</v>
      </c>
      <c r="B42" s="9" t="s">
        <v>180</v>
      </c>
    </row>
    <row r="43" spans="1:2" ht="18" customHeight="1" x14ac:dyDescent="0.3">
      <c r="A43" s="8">
        <v>39</v>
      </c>
      <c r="B43" s="11" t="s">
        <v>181</v>
      </c>
    </row>
    <row r="44" spans="1:2" ht="18" customHeight="1" x14ac:dyDescent="0.3">
      <c r="A44" s="8">
        <v>40</v>
      </c>
      <c r="B44" s="9" t="s">
        <v>182</v>
      </c>
    </row>
    <row r="45" spans="1:2" ht="18" customHeight="1" x14ac:dyDescent="0.3">
      <c r="A45" s="8">
        <v>41</v>
      </c>
      <c r="B45" s="9" t="s">
        <v>183</v>
      </c>
    </row>
    <row r="46" spans="1:2" ht="18" customHeight="1" x14ac:dyDescent="0.3">
      <c r="A46" s="8">
        <v>42</v>
      </c>
      <c r="B46" s="9" t="s">
        <v>184</v>
      </c>
    </row>
    <row r="47" spans="1:2" ht="18" customHeight="1" x14ac:dyDescent="0.3">
      <c r="A47" s="8">
        <v>43</v>
      </c>
      <c r="B47" s="9" t="s">
        <v>185</v>
      </c>
    </row>
    <row r="48" spans="1:2" ht="18" customHeight="1" x14ac:dyDescent="0.3">
      <c r="A48" s="8">
        <v>44</v>
      </c>
      <c r="B48" s="9" t="s">
        <v>186</v>
      </c>
    </row>
    <row r="49" spans="1:2" ht="18" customHeight="1" x14ac:dyDescent="0.3">
      <c r="A49" s="8">
        <v>45</v>
      </c>
      <c r="B49" s="9" t="s">
        <v>187</v>
      </c>
    </row>
    <row r="50" spans="1:2" ht="18" customHeight="1" x14ac:dyDescent="0.3">
      <c r="A50" s="8">
        <v>46</v>
      </c>
      <c r="B50" s="9" t="s">
        <v>188</v>
      </c>
    </row>
    <row r="51" spans="1:2" ht="18" customHeight="1" x14ac:dyDescent="0.3">
      <c r="A51" s="8">
        <v>47</v>
      </c>
      <c r="B51" s="9" t="s">
        <v>189</v>
      </c>
    </row>
    <row r="52" spans="1:2" ht="18" customHeight="1" x14ac:dyDescent="0.3">
      <c r="A52" s="8">
        <v>48</v>
      </c>
      <c r="B52" s="9" t="s">
        <v>190</v>
      </c>
    </row>
    <row r="53" spans="1:2" ht="18" customHeight="1" x14ac:dyDescent="0.3">
      <c r="A53" s="8">
        <v>49</v>
      </c>
      <c r="B53" s="9" t="s">
        <v>191</v>
      </c>
    </row>
    <row r="54" spans="1:2" ht="18" customHeight="1" x14ac:dyDescent="0.3">
      <c r="A54" s="8">
        <v>50</v>
      </c>
      <c r="B54" s="9" t="s">
        <v>192</v>
      </c>
    </row>
    <row r="55" spans="1:2" ht="18" customHeight="1" x14ac:dyDescent="0.3">
      <c r="A55" s="8">
        <v>51</v>
      </c>
      <c r="B55" s="9" t="s">
        <v>23</v>
      </c>
    </row>
    <row r="56" spans="1:2" ht="18" customHeight="1" x14ac:dyDescent="0.3">
      <c r="A56" s="8">
        <v>52</v>
      </c>
      <c r="B56" s="9" t="s">
        <v>193</v>
      </c>
    </row>
    <row r="57" spans="1:2" ht="18" customHeight="1" x14ac:dyDescent="0.3">
      <c r="A57" s="8">
        <v>53</v>
      </c>
      <c r="B57" s="9" t="s">
        <v>194</v>
      </c>
    </row>
    <row r="58" spans="1:2" ht="18" customHeight="1" x14ac:dyDescent="0.3">
      <c r="A58" s="8">
        <v>54</v>
      </c>
      <c r="B58" s="9" t="s">
        <v>195</v>
      </c>
    </row>
    <row r="59" spans="1:2" ht="18" customHeight="1" x14ac:dyDescent="0.3">
      <c r="A59" s="8">
        <v>55</v>
      </c>
      <c r="B59" s="10" t="s">
        <v>196</v>
      </c>
    </row>
    <row r="60" spans="1:2" ht="18" customHeight="1" x14ac:dyDescent="0.3">
      <c r="A60" s="8">
        <v>56</v>
      </c>
      <c r="B60" s="9" t="s">
        <v>197</v>
      </c>
    </row>
    <row r="61" spans="1:2" ht="18" customHeight="1" x14ac:dyDescent="0.3">
      <c r="A61" s="8">
        <v>57</v>
      </c>
      <c r="B61" s="9" t="s">
        <v>198</v>
      </c>
    </row>
    <row r="62" spans="1:2" ht="18" customHeight="1" x14ac:dyDescent="0.3">
      <c r="A62" s="8">
        <v>58</v>
      </c>
      <c r="B62" s="9" t="s">
        <v>5</v>
      </c>
    </row>
    <row r="63" spans="1:2" ht="18" customHeight="1" x14ac:dyDescent="0.3">
      <c r="A63" s="8">
        <v>59</v>
      </c>
      <c r="B63" s="9" t="s">
        <v>199</v>
      </c>
    </row>
    <row r="64" spans="1:2" ht="18" customHeight="1" x14ac:dyDescent="0.3">
      <c r="A64" s="8">
        <v>60</v>
      </c>
      <c r="B64" s="9" t="s">
        <v>200</v>
      </c>
    </row>
    <row r="65" spans="1:2" ht="18" customHeight="1" x14ac:dyDescent="0.3">
      <c r="A65" s="8">
        <v>61</v>
      </c>
      <c r="B65" s="9" t="s">
        <v>201</v>
      </c>
    </row>
    <row r="66" spans="1:2" ht="18" customHeight="1" x14ac:dyDescent="0.3">
      <c r="A66" s="8">
        <v>62</v>
      </c>
      <c r="B66" s="9" t="s">
        <v>202</v>
      </c>
    </row>
    <row r="67" spans="1:2" ht="18" customHeight="1" x14ac:dyDescent="0.3">
      <c r="A67" s="8">
        <v>63</v>
      </c>
      <c r="B67" s="9" t="s">
        <v>203</v>
      </c>
    </row>
    <row r="68" spans="1:2" ht="18" customHeight="1" x14ac:dyDescent="0.3">
      <c r="A68" s="8">
        <v>64</v>
      </c>
      <c r="B68" s="9" t="s">
        <v>204</v>
      </c>
    </row>
    <row r="69" spans="1:2" ht="18" customHeight="1" x14ac:dyDescent="0.3">
      <c r="A69" s="8">
        <v>65</v>
      </c>
      <c r="B69" s="11" t="s">
        <v>26</v>
      </c>
    </row>
    <row r="70" spans="1:2" ht="18" customHeight="1" x14ac:dyDescent="0.3">
      <c r="A70" s="8">
        <v>66</v>
      </c>
      <c r="B70" s="9" t="s">
        <v>205</v>
      </c>
    </row>
    <row r="71" spans="1:2" ht="18" customHeight="1" x14ac:dyDescent="0.3">
      <c r="A71" s="8">
        <v>67</v>
      </c>
      <c r="B71" s="9" t="s">
        <v>206</v>
      </c>
    </row>
    <row r="72" spans="1:2" ht="18" customHeight="1" x14ac:dyDescent="0.3">
      <c r="A72" s="8">
        <v>68</v>
      </c>
      <c r="B72" s="9" t="s">
        <v>207</v>
      </c>
    </row>
    <row r="73" spans="1:2" ht="18" customHeight="1" x14ac:dyDescent="0.3">
      <c r="A73" s="8">
        <v>69</v>
      </c>
      <c r="B73" s="9" t="s">
        <v>208</v>
      </c>
    </row>
    <row r="74" spans="1:2" ht="18" customHeight="1" x14ac:dyDescent="0.3">
      <c r="A74" s="8">
        <v>70</v>
      </c>
      <c r="B74" s="9" t="s">
        <v>208</v>
      </c>
    </row>
    <row r="75" spans="1:2" ht="18" customHeight="1" x14ac:dyDescent="0.3">
      <c r="A75" s="8">
        <v>71</v>
      </c>
      <c r="B75" s="10" t="s">
        <v>209</v>
      </c>
    </row>
    <row r="76" spans="1:2" ht="18" customHeight="1" x14ac:dyDescent="0.3">
      <c r="A76" s="8">
        <v>72</v>
      </c>
      <c r="B76" s="9" t="s">
        <v>210</v>
      </c>
    </row>
    <row r="77" spans="1:2" ht="18" customHeight="1" x14ac:dyDescent="0.3">
      <c r="A77" s="8">
        <v>73</v>
      </c>
      <c r="B77" s="9" t="s">
        <v>211</v>
      </c>
    </row>
    <row r="78" spans="1:2" ht="18" customHeight="1" x14ac:dyDescent="0.3">
      <c r="A78" s="8">
        <v>74</v>
      </c>
      <c r="B78" s="9" t="s">
        <v>212</v>
      </c>
    </row>
    <row r="79" spans="1:2" ht="18" customHeight="1" x14ac:dyDescent="0.3">
      <c r="A79" s="8">
        <v>75</v>
      </c>
      <c r="B79" s="9" t="s">
        <v>213</v>
      </c>
    </row>
    <row r="80" spans="1:2" ht="18" customHeight="1" x14ac:dyDescent="0.3">
      <c r="A80" s="8">
        <v>76</v>
      </c>
      <c r="B80" s="9" t="s">
        <v>214</v>
      </c>
    </row>
    <row r="81" spans="1:2" ht="18" customHeight="1" x14ac:dyDescent="0.3">
      <c r="A81" s="8">
        <v>77</v>
      </c>
      <c r="B81" s="9" t="s">
        <v>215</v>
      </c>
    </row>
    <row r="82" spans="1:2" ht="18" customHeight="1" x14ac:dyDescent="0.3">
      <c r="A82" s="8">
        <v>78</v>
      </c>
      <c r="B82" s="9" t="s">
        <v>216</v>
      </c>
    </row>
    <row r="83" spans="1:2" ht="18" customHeight="1" x14ac:dyDescent="0.3">
      <c r="A83" s="8">
        <v>79</v>
      </c>
      <c r="B83" s="9" t="s">
        <v>217</v>
      </c>
    </row>
    <row r="84" spans="1:2" ht="18" customHeight="1" x14ac:dyDescent="0.3">
      <c r="A84" s="8">
        <v>80</v>
      </c>
      <c r="B84" s="9" t="s">
        <v>218</v>
      </c>
    </row>
    <row r="85" spans="1:2" ht="18" customHeight="1" x14ac:dyDescent="0.3">
      <c r="A85" s="8">
        <v>81</v>
      </c>
      <c r="B85" s="9" t="s">
        <v>0</v>
      </c>
    </row>
    <row r="86" spans="1:2" ht="18" customHeight="1" x14ac:dyDescent="0.3">
      <c r="A86" s="8">
        <v>82</v>
      </c>
      <c r="B86" s="9" t="s">
        <v>219</v>
      </c>
    </row>
    <row r="87" spans="1:2" ht="18" customHeight="1" x14ac:dyDescent="0.3">
      <c r="A87" s="8">
        <v>83</v>
      </c>
      <c r="B87" s="9" t="s">
        <v>220</v>
      </c>
    </row>
    <row r="88" spans="1:2" ht="18" customHeight="1" x14ac:dyDescent="0.3">
      <c r="A88" s="8">
        <v>84</v>
      </c>
      <c r="B88" s="9" t="s">
        <v>221</v>
      </c>
    </row>
    <row r="89" spans="1:2" ht="18" customHeight="1" x14ac:dyDescent="0.3">
      <c r="A89" s="8">
        <v>85</v>
      </c>
      <c r="B89" s="9" t="s">
        <v>22</v>
      </c>
    </row>
    <row r="90" spans="1:2" ht="18" customHeight="1" x14ac:dyDescent="0.3">
      <c r="A90" s="8">
        <v>86</v>
      </c>
      <c r="B90" s="9" t="s">
        <v>222</v>
      </c>
    </row>
    <row r="91" spans="1:2" ht="18" customHeight="1" x14ac:dyDescent="0.3">
      <c r="A91" s="8">
        <v>87</v>
      </c>
      <c r="B91" s="9" t="s">
        <v>223</v>
      </c>
    </row>
    <row r="92" spans="1:2" ht="18" customHeight="1" x14ac:dyDescent="0.3">
      <c r="A92" s="8">
        <v>88</v>
      </c>
      <c r="B92" s="9" t="s">
        <v>224</v>
      </c>
    </row>
    <row r="93" spans="1:2" ht="18" customHeight="1" x14ac:dyDescent="0.3">
      <c r="A93" s="8">
        <v>89</v>
      </c>
      <c r="B93" s="9" t="s">
        <v>225</v>
      </c>
    </row>
    <row r="94" spans="1:2" ht="18" customHeight="1" x14ac:dyDescent="0.3">
      <c r="A94" s="8">
        <v>90</v>
      </c>
      <c r="B94" s="9" t="s">
        <v>226</v>
      </c>
    </row>
    <row r="95" spans="1:2" ht="18" customHeight="1" x14ac:dyDescent="0.3">
      <c r="A95" s="8">
        <v>91</v>
      </c>
      <c r="B95" s="9" t="s">
        <v>227</v>
      </c>
    </row>
    <row r="96" spans="1:2" ht="18" customHeight="1" x14ac:dyDescent="0.3">
      <c r="A96" s="8">
        <v>92</v>
      </c>
      <c r="B96" s="9" t="s">
        <v>228</v>
      </c>
    </row>
    <row r="97" spans="1:2" ht="18" customHeight="1" x14ac:dyDescent="0.3">
      <c r="A97" s="8">
        <v>93</v>
      </c>
      <c r="B97" s="9" t="s">
        <v>229</v>
      </c>
    </row>
    <row r="98" spans="1:2" ht="18" customHeight="1" x14ac:dyDescent="0.3">
      <c r="A98" s="8">
        <v>94</v>
      </c>
      <c r="B98" s="9" t="s">
        <v>230</v>
      </c>
    </row>
    <row r="99" spans="1:2" ht="18" customHeight="1" x14ac:dyDescent="0.3">
      <c r="A99" s="8">
        <v>95</v>
      </c>
      <c r="B99" s="11" t="s">
        <v>231</v>
      </c>
    </row>
    <row r="100" spans="1:2" ht="18" customHeight="1" x14ac:dyDescent="0.3">
      <c r="A100" s="8">
        <v>96</v>
      </c>
      <c r="B100" s="9" t="s">
        <v>232</v>
      </c>
    </row>
    <row r="101" spans="1:2" ht="18" customHeight="1" x14ac:dyDescent="0.3">
      <c r="A101" s="8">
        <v>97</v>
      </c>
      <c r="B101" s="9" t="s">
        <v>233</v>
      </c>
    </row>
    <row r="102" spans="1:2" ht="18" customHeight="1" x14ac:dyDescent="0.3">
      <c r="A102" s="8">
        <v>98</v>
      </c>
      <c r="B102" s="9" t="s">
        <v>234</v>
      </c>
    </row>
    <row r="103" spans="1:2" ht="18" customHeight="1" x14ac:dyDescent="0.3">
      <c r="A103" s="8">
        <v>99</v>
      </c>
      <c r="B103" s="9" t="s">
        <v>235</v>
      </c>
    </row>
    <row r="104" spans="1:2" ht="18" customHeight="1" x14ac:dyDescent="0.3">
      <c r="A104" s="8">
        <v>100</v>
      </c>
      <c r="B104" s="9" t="s">
        <v>236</v>
      </c>
    </row>
    <row r="105" spans="1:2" ht="18" customHeight="1" x14ac:dyDescent="0.3">
      <c r="A105" s="8">
        <v>101</v>
      </c>
      <c r="B105" s="9" t="s">
        <v>15</v>
      </c>
    </row>
    <row r="106" spans="1:2" ht="18" customHeight="1" x14ac:dyDescent="0.3">
      <c r="A106" s="8">
        <v>102</v>
      </c>
      <c r="B106" s="9" t="s">
        <v>237</v>
      </c>
    </row>
    <row r="107" spans="1:2" ht="18" customHeight="1" x14ac:dyDescent="0.3">
      <c r="A107" s="8">
        <v>103</v>
      </c>
      <c r="B107" s="9" t="s">
        <v>238</v>
      </c>
    </row>
    <row r="108" spans="1:2" ht="18" customHeight="1" x14ac:dyDescent="0.3">
      <c r="A108" s="8">
        <v>104</v>
      </c>
      <c r="B108" s="9" t="s">
        <v>239</v>
      </c>
    </row>
    <row r="109" spans="1:2" ht="18" customHeight="1" x14ac:dyDescent="0.3">
      <c r="A109" s="8">
        <v>105</v>
      </c>
      <c r="B109" s="9" t="s">
        <v>240</v>
      </c>
    </row>
    <row r="110" spans="1:2" ht="18" customHeight="1" x14ac:dyDescent="0.3">
      <c r="A110" s="8">
        <v>106</v>
      </c>
      <c r="B110" s="9" t="s">
        <v>241</v>
      </c>
    </row>
    <row r="111" spans="1:2" ht="18" customHeight="1" x14ac:dyDescent="0.3">
      <c r="A111" s="8">
        <v>107</v>
      </c>
      <c r="B111" s="9" t="s">
        <v>242</v>
      </c>
    </row>
    <row r="112" spans="1:2" ht="18" customHeight="1" x14ac:dyDescent="0.3">
      <c r="A112" s="8">
        <v>108</v>
      </c>
      <c r="B112" s="9" t="s">
        <v>243</v>
      </c>
    </row>
    <row r="113" spans="1:2" ht="18" customHeight="1" x14ac:dyDescent="0.3">
      <c r="A113" s="8">
        <v>109</v>
      </c>
      <c r="B113" s="9" t="s">
        <v>11</v>
      </c>
    </row>
    <row r="114" spans="1:2" ht="18" customHeight="1" x14ac:dyDescent="0.3">
      <c r="A114" s="8">
        <v>110</v>
      </c>
      <c r="B114" s="10" t="s">
        <v>244</v>
      </c>
    </row>
    <row r="115" spans="1:2" ht="18" customHeight="1" x14ac:dyDescent="0.3">
      <c r="A115" s="8">
        <v>111</v>
      </c>
      <c r="B115" s="9" t="s">
        <v>10</v>
      </c>
    </row>
    <row r="116" spans="1:2" ht="18" customHeight="1" x14ac:dyDescent="0.3">
      <c r="A116" s="8">
        <v>112</v>
      </c>
      <c r="B116" s="11" t="s">
        <v>25</v>
      </c>
    </row>
    <row r="117" spans="1:2" ht="18" customHeight="1" x14ac:dyDescent="0.3">
      <c r="A117" s="8">
        <v>113</v>
      </c>
      <c r="B117" s="9" t="s">
        <v>245</v>
      </c>
    </row>
    <row r="118" spans="1:2" ht="18" customHeight="1" x14ac:dyDescent="0.3">
      <c r="A118" s="8">
        <v>114</v>
      </c>
      <c r="B118" s="9" t="s">
        <v>246</v>
      </c>
    </row>
    <row r="119" spans="1:2" ht="18" customHeight="1" x14ac:dyDescent="0.3">
      <c r="A119" s="8">
        <v>115</v>
      </c>
      <c r="B119" s="9" t="s">
        <v>247</v>
      </c>
    </row>
    <row r="120" spans="1:2" ht="18" customHeight="1" x14ac:dyDescent="0.3">
      <c r="A120" s="8">
        <v>116</v>
      </c>
      <c r="B120" s="9" t="s">
        <v>248</v>
      </c>
    </row>
    <row r="121" spans="1:2" ht="18" customHeight="1" x14ac:dyDescent="0.3">
      <c r="A121" s="8">
        <v>117</v>
      </c>
      <c r="B121" s="9" t="s">
        <v>249</v>
      </c>
    </row>
    <row r="122" spans="1:2" ht="18" customHeight="1" x14ac:dyDescent="0.3">
      <c r="A122" s="8">
        <v>118</v>
      </c>
      <c r="B122" s="9" t="s">
        <v>250</v>
      </c>
    </row>
    <row r="123" spans="1:2" ht="18" customHeight="1" x14ac:dyDescent="0.3">
      <c r="A123" s="8">
        <v>119</v>
      </c>
      <c r="B123" s="9" t="s">
        <v>251</v>
      </c>
    </row>
    <row r="124" spans="1:2" ht="18" customHeight="1" x14ac:dyDescent="0.3">
      <c r="A124" s="8">
        <v>120</v>
      </c>
      <c r="B124" s="9" t="s">
        <v>252</v>
      </c>
    </row>
    <row r="125" spans="1:2" ht="18" customHeight="1" x14ac:dyDescent="0.3">
      <c r="A125" s="8">
        <v>121</v>
      </c>
      <c r="B125" s="9" t="s">
        <v>253</v>
      </c>
    </row>
    <row r="126" spans="1:2" ht="18" customHeight="1" x14ac:dyDescent="0.3">
      <c r="A126" s="8">
        <v>122</v>
      </c>
      <c r="B126" s="9" t="s">
        <v>254</v>
      </c>
    </row>
    <row r="127" spans="1:2" ht="18" customHeight="1" x14ac:dyDescent="0.3">
      <c r="A127" s="8">
        <v>123</v>
      </c>
      <c r="B127" s="9" t="s">
        <v>255</v>
      </c>
    </row>
    <row r="128" spans="1:2" ht="18" customHeight="1" x14ac:dyDescent="0.3">
      <c r="A128" s="8">
        <v>124</v>
      </c>
      <c r="B128" s="9" t="s">
        <v>256</v>
      </c>
    </row>
    <row r="129" spans="1:2" ht="18" customHeight="1" x14ac:dyDescent="0.3">
      <c r="A129" s="8">
        <v>125</v>
      </c>
      <c r="B129" s="9" t="s">
        <v>257</v>
      </c>
    </row>
    <row r="130" spans="1:2" ht="18" customHeight="1" x14ac:dyDescent="0.3">
      <c r="A130" s="8">
        <v>126</v>
      </c>
      <c r="B130" s="9" t="s">
        <v>258</v>
      </c>
    </row>
    <row r="131" spans="1:2" ht="18" customHeight="1" x14ac:dyDescent="0.3">
      <c r="A131" s="8">
        <v>127</v>
      </c>
      <c r="B131" s="9" t="s">
        <v>18</v>
      </c>
    </row>
    <row r="132" spans="1:2" ht="18" customHeight="1" x14ac:dyDescent="0.3">
      <c r="A132" s="8">
        <v>128</v>
      </c>
      <c r="B132" s="9" t="s">
        <v>259</v>
      </c>
    </row>
    <row r="133" spans="1:2" ht="18" customHeight="1" x14ac:dyDescent="0.3">
      <c r="A133" s="8">
        <v>129</v>
      </c>
      <c r="B133" s="9" t="s">
        <v>260</v>
      </c>
    </row>
    <row r="134" spans="1:2" ht="18" customHeight="1" x14ac:dyDescent="0.3">
      <c r="A134" s="8">
        <v>130</v>
      </c>
      <c r="B134" s="9" t="s">
        <v>261</v>
      </c>
    </row>
    <row r="135" spans="1:2" ht="18" customHeight="1" x14ac:dyDescent="0.3">
      <c r="A135" s="8">
        <v>131</v>
      </c>
      <c r="B135" s="9" t="s">
        <v>262</v>
      </c>
    </row>
    <row r="136" spans="1:2" ht="18" customHeight="1" x14ac:dyDescent="0.3">
      <c r="A136" s="8">
        <v>132</v>
      </c>
      <c r="B136" s="9" t="s">
        <v>263</v>
      </c>
    </row>
    <row r="137" spans="1:2" ht="18" customHeight="1" x14ac:dyDescent="0.3">
      <c r="A137" s="8">
        <v>133</v>
      </c>
      <c r="B137" s="9" t="s">
        <v>264</v>
      </c>
    </row>
    <row r="138" spans="1:2" ht="18" customHeight="1" x14ac:dyDescent="0.3">
      <c r="A138" s="8">
        <v>134</v>
      </c>
      <c r="B138" s="9" t="s">
        <v>265</v>
      </c>
    </row>
    <row r="139" spans="1:2" ht="18" customHeight="1" x14ac:dyDescent="0.3">
      <c r="A139" s="8">
        <v>135</v>
      </c>
      <c r="B139" s="9" t="s">
        <v>14</v>
      </c>
    </row>
    <row r="140" spans="1:2" ht="18" customHeight="1" x14ac:dyDescent="0.3">
      <c r="A140" s="8">
        <v>136</v>
      </c>
      <c r="B140" s="9" t="s">
        <v>9</v>
      </c>
    </row>
    <row r="141" spans="1:2" ht="18" customHeight="1" x14ac:dyDescent="0.3">
      <c r="A141" s="8">
        <v>137</v>
      </c>
      <c r="B141" s="9" t="s">
        <v>266</v>
      </c>
    </row>
    <row r="142" spans="1:2" ht="18" customHeight="1" x14ac:dyDescent="0.3">
      <c r="A142" s="8">
        <v>138</v>
      </c>
      <c r="B142" s="9" t="s">
        <v>3</v>
      </c>
    </row>
    <row r="143" spans="1:2" ht="18" customHeight="1" x14ac:dyDescent="0.3">
      <c r="A143" s="8">
        <v>139</v>
      </c>
      <c r="B143" s="10" t="s">
        <v>7</v>
      </c>
    </row>
    <row r="144" spans="1:2" ht="18" customHeight="1" x14ac:dyDescent="0.3">
      <c r="A144" s="8">
        <v>140</v>
      </c>
      <c r="B144" s="10" t="s">
        <v>267</v>
      </c>
    </row>
    <row r="145" spans="1:2" ht="18" customHeight="1" x14ac:dyDescent="0.3">
      <c r="A145" s="8">
        <v>141</v>
      </c>
      <c r="B145" s="12" t="s">
        <v>268</v>
      </c>
    </row>
    <row r="146" spans="1:2" ht="18" customHeight="1" x14ac:dyDescent="0.3">
      <c r="A146" s="8">
        <v>142</v>
      </c>
      <c r="B146" s="9" t="s">
        <v>269</v>
      </c>
    </row>
    <row r="147" spans="1:2" ht="18" customHeight="1" x14ac:dyDescent="0.3">
      <c r="A147" s="8">
        <v>143</v>
      </c>
      <c r="B147" s="9" t="s">
        <v>270</v>
      </c>
    </row>
    <row r="148" spans="1:2" ht="18" customHeight="1" x14ac:dyDescent="0.3">
      <c r="A148" s="8">
        <v>144</v>
      </c>
      <c r="B148" s="9" t="s">
        <v>271</v>
      </c>
    </row>
    <row r="149" spans="1:2" ht="18" customHeight="1" x14ac:dyDescent="0.3">
      <c r="A149" s="8">
        <v>145</v>
      </c>
      <c r="B149" s="9" t="s">
        <v>272</v>
      </c>
    </row>
    <row r="150" spans="1:2" ht="18" customHeight="1" x14ac:dyDescent="0.3">
      <c r="A150" s="8">
        <v>146</v>
      </c>
      <c r="B150" s="9" t="s">
        <v>273</v>
      </c>
    </row>
    <row r="151" spans="1:2" ht="18" customHeight="1" x14ac:dyDescent="0.3">
      <c r="A151" s="8">
        <v>147</v>
      </c>
      <c r="B151" s="9" t="s">
        <v>274</v>
      </c>
    </row>
    <row r="152" spans="1:2" ht="18" customHeight="1" x14ac:dyDescent="0.3">
      <c r="A152" s="8">
        <v>148</v>
      </c>
      <c r="B152" s="9" t="s">
        <v>275</v>
      </c>
    </row>
    <row r="153" spans="1:2" ht="18" customHeight="1" x14ac:dyDescent="0.3">
      <c r="A153" s="8">
        <v>149</v>
      </c>
      <c r="B153" s="9" t="s">
        <v>24</v>
      </c>
    </row>
    <row r="154" spans="1:2" ht="18" customHeight="1" x14ac:dyDescent="0.3">
      <c r="A154" s="8">
        <v>150</v>
      </c>
      <c r="B154" s="9" t="s">
        <v>276</v>
      </c>
    </row>
    <row r="155" spans="1:2" ht="18" customHeight="1" x14ac:dyDescent="0.3">
      <c r="A155" s="8">
        <v>151</v>
      </c>
      <c r="B155" s="9" t="s">
        <v>21</v>
      </c>
    </row>
    <row r="156" spans="1:2" ht="18" customHeight="1" x14ac:dyDescent="0.3">
      <c r="A156" s="8">
        <v>152</v>
      </c>
      <c r="B156" s="9" t="s">
        <v>277</v>
      </c>
    </row>
    <row r="157" spans="1:2" ht="18" customHeight="1" x14ac:dyDescent="0.3">
      <c r="A157" s="8">
        <v>153</v>
      </c>
      <c r="B157" s="9" t="s">
        <v>278</v>
      </c>
    </row>
    <row r="158" spans="1:2" ht="18" customHeight="1" x14ac:dyDescent="0.3">
      <c r="A158" s="8">
        <v>154</v>
      </c>
      <c r="B158" s="9" t="s">
        <v>279</v>
      </c>
    </row>
    <row r="159" spans="1:2" ht="18" customHeight="1" x14ac:dyDescent="0.3">
      <c r="A159" s="8">
        <v>155</v>
      </c>
      <c r="B159" s="9" t="s">
        <v>280</v>
      </c>
    </row>
    <row r="160" spans="1:2" ht="18" customHeight="1" x14ac:dyDescent="0.3">
      <c r="A160" s="8">
        <v>156</v>
      </c>
      <c r="B160" s="9" t="s">
        <v>281</v>
      </c>
    </row>
    <row r="161" spans="1:2" ht="18" customHeight="1" x14ac:dyDescent="0.3">
      <c r="A161" s="8">
        <v>157</v>
      </c>
      <c r="B161" s="9" t="s">
        <v>282</v>
      </c>
    </row>
    <row r="162" spans="1:2" ht="18" customHeight="1" x14ac:dyDescent="0.3">
      <c r="A162" s="8">
        <v>158</v>
      </c>
      <c r="B162" s="9" t="s">
        <v>283</v>
      </c>
    </row>
    <row r="163" spans="1:2" ht="18" customHeight="1" x14ac:dyDescent="0.3">
      <c r="A163" s="8">
        <v>159</v>
      </c>
      <c r="B163" s="10" t="s">
        <v>284</v>
      </c>
    </row>
    <row r="164" spans="1:2" ht="18" customHeight="1" x14ac:dyDescent="0.3">
      <c r="A164" s="8">
        <v>160</v>
      </c>
      <c r="B164" s="9" t="s">
        <v>285</v>
      </c>
    </row>
    <row r="165" spans="1:2" ht="18" customHeight="1" x14ac:dyDescent="0.3">
      <c r="A165" s="8">
        <v>161</v>
      </c>
      <c r="B165" s="9" t="s">
        <v>286</v>
      </c>
    </row>
    <row r="166" spans="1:2" ht="18" customHeight="1" x14ac:dyDescent="0.3">
      <c r="A166" s="8">
        <v>162</v>
      </c>
      <c r="B166" s="9" t="s">
        <v>287</v>
      </c>
    </row>
    <row r="167" spans="1:2" ht="18" customHeight="1" x14ac:dyDescent="0.3">
      <c r="A167" s="8">
        <v>163</v>
      </c>
      <c r="B167" s="9" t="s">
        <v>288</v>
      </c>
    </row>
    <row r="168" spans="1:2" ht="18" customHeight="1" x14ac:dyDescent="0.3">
      <c r="A168" s="8">
        <v>164</v>
      </c>
      <c r="B168" s="9" t="s">
        <v>289</v>
      </c>
    </row>
    <row r="169" spans="1:2" ht="18" customHeight="1" x14ac:dyDescent="0.3">
      <c r="A169" s="8">
        <v>165</v>
      </c>
      <c r="B169" s="9" t="s">
        <v>16</v>
      </c>
    </row>
    <row r="170" spans="1:2" ht="18" customHeight="1" x14ac:dyDescent="0.3">
      <c r="A170" s="8">
        <v>166</v>
      </c>
      <c r="B170" s="9" t="s">
        <v>290</v>
      </c>
    </row>
    <row r="171" spans="1:2" ht="18" customHeight="1" x14ac:dyDescent="0.3">
      <c r="A171" s="8">
        <v>167</v>
      </c>
      <c r="B171" s="9" t="s">
        <v>291</v>
      </c>
    </row>
    <row r="172" spans="1:2" ht="18" customHeight="1" x14ac:dyDescent="0.3">
      <c r="A172" s="8">
        <v>168</v>
      </c>
      <c r="B172" s="9" t="s">
        <v>6</v>
      </c>
    </row>
    <row r="173" spans="1:2" ht="18" customHeight="1" x14ac:dyDescent="0.3">
      <c r="A173" s="8">
        <v>169</v>
      </c>
      <c r="B173" s="9" t="s">
        <v>292</v>
      </c>
    </row>
    <row r="174" spans="1:2" ht="18" customHeight="1" x14ac:dyDescent="0.3">
      <c r="A174" s="8">
        <v>170</v>
      </c>
      <c r="B174" s="9" t="s">
        <v>293</v>
      </c>
    </row>
    <row r="175" spans="1:2" ht="18" customHeight="1" x14ac:dyDescent="0.3">
      <c r="A175" s="8">
        <v>171</v>
      </c>
      <c r="B175" s="11" t="s">
        <v>27</v>
      </c>
    </row>
    <row r="176" spans="1:2" ht="18" customHeight="1" x14ac:dyDescent="0.3">
      <c r="A176" s="8">
        <v>172</v>
      </c>
      <c r="B176" s="9" t="s">
        <v>2</v>
      </c>
    </row>
    <row r="177" spans="1:2" ht="18" customHeight="1" x14ac:dyDescent="0.3">
      <c r="A177" s="8">
        <v>173</v>
      </c>
      <c r="B177" s="9" t="s">
        <v>294</v>
      </c>
    </row>
    <row r="178" spans="1:2" ht="18" customHeight="1" x14ac:dyDescent="0.3">
      <c r="A178" s="8">
        <v>174</v>
      </c>
      <c r="B178" s="9" t="s">
        <v>295</v>
      </c>
    </row>
    <row r="179" spans="1:2" ht="18" customHeight="1" x14ac:dyDescent="0.3">
      <c r="A179" s="8">
        <v>175</v>
      </c>
      <c r="B179" s="9" t="s">
        <v>20</v>
      </c>
    </row>
    <row r="180" spans="1:2" ht="18" customHeight="1" x14ac:dyDescent="0.3">
      <c r="A180" s="8">
        <v>176</v>
      </c>
      <c r="B180" s="9" t="s">
        <v>296</v>
      </c>
    </row>
    <row r="181" spans="1:2" ht="18" customHeight="1" x14ac:dyDescent="0.3">
      <c r="A181" s="8">
        <v>177</v>
      </c>
      <c r="B181" s="9" t="s">
        <v>297</v>
      </c>
    </row>
    <row r="182" spans="1:2" ht="18" customHeight="1" x14ac:dyDescent="0.3">
      <c r="A182" s="8">
        <v>178</v>
      </c>
      <c r="B182" s="9" t="s">
        <v>298</v>
      </c>
    </row>
    <row r="183" spans="1:2" ht="18" customHeight="1" x14ac:dyDescent="0.3">
      <c r="A183" s="8">
        <v>179</v>
      </c>
      <c r="B183" s="9" t="s">
        <v>299</v>
      </c>
    </row>
    <row r="184" spans="1:2" ht="18" customHeight="1" x14ac:dyDescent="0.3">
      <c r="A184" s="8">
        <v>180</v>
      </c>
      <c r="B184" s="9" t="s">
        <v>300</v>
      </c>
    </row>
    <row r="185" spans="1:2" ht="18" customHeight="1" x14ac:dyDescent="0.3">
      <c r="A185" s="8">
        <v>181</v>
      </c>
      <c r="B185" s="9" t="s">
        <v>301</v>
      </c>
    </row>
    <row r="186" spans="1:2" ht="18" customHeight="1" x14ac:dyDescent="0.3">
      <c r="A186" s="8">
        <v>182</v>
      </c>
      <c r="B186" s="9" t="s">
        <v>302</v>
      </c>
    </row>
    <row r="187" spans="1:2" ht="18" customHeight="1" x14ac:dyDescent="0.3">
      <c r="A187" s="8">
        <v>183</v>
      </c>
      <c r="B187" s="10" t="s">
        <v>303</v>
      </c>
    </row>
    <row r="188" spans="1:2" ht="18" customHeight="1" x14ac:dyDescent="0.3">
      <c r="A188" s="8">
        <v>184</v>
      </c>
      <c r="B188" s="9" t="s">
        <v>304</v>
      </c>
    </row>
    <row r="189" spans="1:2" ht="18" customHeight="1" x14ac:dyDescent="0.3">
      <c r="A189" s="8">
        <v>185</v>
      </c>
      <c r="B189" s="9" t="s">
        <v>305</v>
      </c>
    </row>
    <row r="190" spans="1:2" ht="18" customHeight="1" x14ac:dyDescent="0.3">
      <c r="A190" s="8">
        <v>186</v>
      </c>
      <c r="B190" s="9" t="s">
        <v>306</v>
      </c>
    </row>
    <row r="191" spans="1:2" ht="18" customHeight="1" x14ac:dyDescent="0.3">
      <c r="A191" s="8">
        <v>187</v>
      </c>
      <c r="B191" s="9" t="s">
        <v>307</v>
      </c>
    </row>
    <row r="192" spans="1:2" ht="18" customHeight="1" x14ac:dyDescent="0.3">
      <c r="A192" s="8">
        <v>188</v>
      </c>
      <c r="B192" s="9" t="s">
        <v>308</v>
      </c>
    </row>
    <row r="193" spans="1:2" ht="18" customHeight="1" x14ac:dyDescent="0.3">
      <c r="A193" s="8">
        <v>189</v>
      </c>
      <c r="B193" s="9" t="s">
        <v>309</v>
      </c>
    </row>
    <row r="194" spans="1:2" ht="18" customHeight="1" x14ac:dyDescent="0.3">
      <c r="A194" s="8">
        <v>190</v>
      </c>
      <c r="B194" s="9" t="s">
        <v>4</v>
      </c>
    </row>
    <row r="195" spans="1:2" ht="18" customHeight="1" x14ac:dyDescent="0.3">
      <c r="A195" s="8">
        <v>191</v>
      </c>
      <c r="B195" s="9" t="s">
        <v>310</v>
      </c>
    </row>
    <row r="196" spans="1:2" ht="18" customHeight="1" x14ac:dyDescent="0.3">
      <c r="A196" s="8">
        <v>192</v>
      </c>
      <c r="B196" s="9" t="s">
        <v>311</v>
      </c>
    </row>
    <row r="197" spans="1:2" ht="18" customHeight="1" x14ac:dyDescent="0.3">
      <c r="A197" s="8">
        <v>193</v>
      </c>
      <c r="B197" s="9" t="s">
        <v>312</v>
      </c>
    </row>
    <row r="198" spans="1:2" ht="18" customHeight="1" x14ac:dyDescent="0.3">
      <c r="A198" s="8">
        <v>194</v>
      </c>
      <c r="B198" s="9" t="s">
        <v>313</v>
      </c>
    </row>
    <row r="199" spans="1:2" ht="18" customHeight="1" x14ac:dyDescent="0.3">
      <c r="A199" s="8">
        <v>195</v>
      </c>
      <c r="B199" s="9" t="s">
        <v>314</v>
      </c>
    </row>
    <row r="200" spans="1:2" ht="18" customHeight="1" x14ac:dyDescent="0.3">
      <c r="A200" s="8">
        <v>196</v>
      </c>
      <c r="B200" s="9" t="s">
        <v>315</v>
      </c>
    </row>
    <row r="201" spans="1:2" ht="18" customHeight="1" x14ac:dyDescent="0.3">
      <c r="A201" s="8">
        <v>197</v>
      </c>
      <c r="B201" s="9" t="s">
        <v>316</v>
      </c>
    </row>
    <row r="202" spans="1:2" ht="18" customHeight="1" x14ac:dyDescent="0.3">
      <c r="A202" s="8">
        <v>198</v>
      </c>
      <c r="B202" s="11" t="s">
        <v>317</v>
      </c>
    </row>
    <row r="203" spans="1:2" ht="18" customHeight="1" x14ac:dyDescent="0.3">
      <c r="A203" s="8">
        <v>199</v>
      </c>
      <c r="B203" s="9" t="s">
        <v>318</v>
      </c>
    </row>
    <row r="204" spans="1:2" ht="18" customHeight="1" x14ac:dyDescent="0.3">
      <c r="A204" s="8">
        <v>200</v>
      </c>
      <c r="B204" s="9" t="s">
        <v>319</v>
      </c>
    </row>
    <row r="205" spans="1:2" ht="18" customHeight="1" x14ac:dyDescent="0.3">
      <c r="A205" s="8">
        <v>201</v>
      </c>
      <c r="B205" s="9" t="s">
        <v>13</v>
      </c>
    </row>
    <row r="206" spans="1:2" ht="18" customHeight="1" x14ac:dyDescent="0.3">
      <c r="A206" s="8">
        <v>202</v>
      </c>
      <c r="B206" s="9" t="s">
        <v>320</v>
      </c>
    </row>
    <row r="207" spans="1:2" ht="18" customHeight="1" x14ac:dyDescent="0.3">
      <c r="A207" s="8">
        <v>203</v>
      </c>
      <c r="B207" s="9" t="s">
        <v>321</v>
      </c>
    </row>
    <row r="208" spans="1:2" ht="18" customHeight="1" x14ac:dyDescent="0.3">
      <c r="A208" s="8">
        <v>204</v>
      </c>
      <c r="B208" s="9" t="s">
        <v>322</v>
      </c>
    </row>
    <row r="209" spans="1:2" ht="18" customHeight="1" x14ac:dyDescent="0.3">
      <c r="A209" s="8">
        <v>205</v>
      </c>
      <c r="B209" s="9" t="s">
        <v>323</v>
      </c>
    </row>
    <row r="210" spans="1:2" ht="18" customHeight="1" x14ac:dyDescent="0.3">
      <c r="A210" s="8">
        <v>206</v>
      </c>
      <c r="B210" s="9" t="s">
        <v>324</v>
      </c>
    </row>
    <row r="211" spans="1:2" ht="18" customHeight="1" x14ac:dyDescent="0.3">
      <c r="A211" s="8">
        <v>207</v>
      </c>
      <c r="B211" s="9" t="s">
        <v>325</v>
      </c>
    </row>
    <row r="212" spans="1:2" ht="18" customHeight="1" x14ac:dyDescent="0.3">
      <c r="A212" s="8">
        <v>208</v>
      </c>
      <c r="B212" s="9" t="s">
        <v>19</v>
      </c>
    </row>
    <row r="213" spans="1:2" ht="18" customHeight="1" x14ac:dyDescent="0.3">
      <c r="A213" s="8">
        <v>209</v>
      </c>
      <c r="B213" s="9" t="s">
        <v>326</v>
      </c>
    </row>
    <row r="214" spans="1:2" ht="18" customHeight="1" x14ac:dyDescent="0.3">
      <c r="A214" s="8">
        <v>210</v>
      </c>
      <c r="B214" s="10" t="s">
        <v>327</v>
      </c>
    </row>
    <row r="215" spans="1:2" ht="18" customHeight="1" x14ac:dyDescent="0.3">
      <c r="A215" s="8">
        <v>211</v>
      </c>
      <c r="B215" s="9" t="s">
        <v>328</v>
      </c>
    </row>
    <row r="216" spans="1:2" ht="18" customHeight="1" x14ac:dyDescent="0.3">
      <c r="A216" s="8">
        <v>212</v>
      </c>
      <c r="B216" s="9" t="s">
        <v>329</v>
      </c>
    </row>
    <row r="217" spans="1:2" ht="18" customHeight="1" x14ac:dyDescent="0.3">
      <c r="A217" s="8">
        <v>213</v>
      </c>
      <c r="B217" s="9" t="s">
        <v>330</v>
      </c>
    </row>
    <row r="218" spans="1:2" ht="18" customHeight="1" x14ac:dyDescent="0.3">
      <c r="A218" s="8">
        <v>214</v>
      </c>
      <c r="B218" s="9" t="s">
        <v>331</v>
      </c>
    </row>
    <row r="219" spans="1:2" ht="18" customHeight="1" x14ac:dyDescent="0.3">
      <c r="A219" s="8">
        <v>215</v>
      </c>
      <c r="B219" s="9" t="s">
        <v>332</v>
      </c>
    </row>
    <row r="220" spans="1:2" ht="18" customHeight="1" x14ac:dyDescent="0.3">
      <c r="A220" s="8">
        <v>216</v>
      </c>
      <c r="B220" s="9" t="s">
        <v>333</v>
      </c>
    </row>
    <row r="221" spans="1:2" ht="18" customHeight="1" x14ac:dyDescent="0.3">
      <c r="A221" s="8">
        <v>217</v>
      </c>
      <c r="B221" s="9" t="s">
        <v>334</v>
      </c>
    </row>
    <row r="222" spans="1:2" ht="18" customHeight="1" x14ac:dyDescent="0.3">
      <c r="A222" s="8">
        <v>218</v>
      </c>
      <c r="B222" s="11" t="s">
        <v>335</v>
      </c>
    </row>
    <row r="223" spans="1:2" ht="18" customHeight="1" x14ac:dyDescent="0.3">
      <c r="A223" s="8">
        <v>219</v>
      </c>
      <c r="B223" s="9" t="s">
        <v>336</v>
      </c>
    </row>
    <row r="224" spans="1:2" ht="18" customHeight="1" x14ac:dyDescent="0.3">
      <c r="A224" s="8">
        <v>220</v>
      </c>
      <c r="B224" s="9" t="s">
        <v>337</v>
      </c>
    </row>
    <row r="225" spans="1:2" ht="18" customHeight="1" x14ac:dyDescent="0.3">
      <c r="A225" s="8">
        <v>221</v>
      </c>
      <c r="B225" s="9" t="s">
        <v>338</v>
      </c>
    </row>
    <row r="226" spans="1:2" ht="18" customHeight="1" x14ac:dyDescent="0.3">
      <c r="A226" s="8">
        <v>222</v>
      </c>
      <c r="B226" s="9" t="s">
        <v>339</v>
      </c>
    </row>
    <row r="227" spans="1:2" ht="18" customHeight="1" x14ac:dyDescent="0.3">
      <c r="A227" s="8">
        <v>223</v>
      </c>
      <c r="B227" s="9" t="s">
        <v>340</v>
      </c>
    </row>
    <row r="228" spans="1:2" ht="18" customHeight="1" x14ac:dyDescent="0.3">
      <c r="A228" s="8">
        <v>224</v>
      </c>
      <c r="B228" s="10" t="s">
        <v>341</v>
      </c>
    </row>
    <row r="229" spans="1:2" ht="18" customHeight="1" x14ac:dyDescent="0.3">
      <c r="A229" s="8">
        <v>225</v>
      </c>
      <c r="B229" s="9" t="s">
        <v>12</v>
      </c>
    </row>
    <row r="230" spans="1:2" ht="18" customHeight="1" x14ac:dyDescent="0.3">
      <c r="A230" s="8">
        <v>226</v>
      </c>
      <c r="B230" s="9" t="s">
        <v>342</v>
      </c>
    </row>
    <row r="231" spans="1:2" ht="18" customHeight="1" x14ac:dyDescent="0.3">
      <c r="A231" s="8">
        <v>227</v>
      </c>
      <c r="B231" s="10" t="s">
        <v>343</v>
      </c>
    </row>
    <row r="232" spans="1:2" ht="18" customHeight="1" x14ac:dyDescent="0.3">
      <c r="A232" s="8">
        <v>228</v>
      </c>
      <c r="B232" s="9" t="s">
        <v>344</v>
      </c>
    </row>
    <row r="233" spans="1:2" ht="18" customHeight="1" x14ac:dyDescent="0.3">
      <c r="A233" s="8">
        <v>229</v>
      </c>
      <c r="B233" s="9" t="s">
        <v>345</v>
      </c>
    </row>
    <row r="234" spans="1:2" ht="18" customHeight="1" x14ac:dyDescent="0.3">
      <c r="A234" s="8">
        <v>230</v>
      </c>
      <c r="B234" s="9" t="s">
        <v>346</v>
      </c>
    </row>
    <row r="235" spans="1:2" ht="18" customHeight="1" x14ac:dyDescent="0.3">
      <c r="A235" s="8">
        <v>231</v>
      </c>
      <c r="B235" s="9" t="s">
        <v>347</v>
      </c>
    </row>
    <row r="236" spans="1:2" ht="18" customHeight="1" x14ac:dyDescent="0.3">
      <c r="A236" s="8">
        <v>232</v>
      </c>
      <c r="B236" s="9" t="s">
        <v>348</v>
      </c>
    </row>
    <row r="237" spans="1:2" ht="18" customHeight="1" x14ac:dyDescent="0.3">
      <c r="A237" s="8">
        <v>233</v>
      </c>
      <c r="B237" s="9" t="s">
        <v>8</v>
      </c>
    </row>
    <row r="238" spans="1:2" ht="18" customHeight="1" x14ac:dyDescent="0.3">
      <c r="A238" s="8">
        <v>234</v>
      </c>
      <c r="B238" s="9" t="s">
        <v>349</v>
      </c>
    </row>
    <row r="239" spans="1:2" ht="18" customHeight="1" x14ac:dyDescent="0.3">
      <c r="A239" s="8">
        <v>235</v>
      </c>
      <c r="B239" s="9" t="s">
        <v>350</v>
      </c>
    </row>
    <row r="240" spans="1:2" ht="18" customHeight="1" x14ac:dyDescent="0.3">
      <c r="A240" s="8">
        <v>236</v>
      </c>
      <c r="B240" s="9" t="s">
        <v>351</v>
      </c>
    </row>
    <row r="241" spans="1:2" ht="18" customHeight="1" x14ac:dyDescent="0.3">
      <c r="A241" s="8">
        <v>237</v>
      </c>
      <c r="B241" s="9" t="s">
        <v>352</v>
      </c>
    </row>
    <row r="242" spans="1:2" ht="18" customHeight="1" x14ac:dyDescent="0.3">
      <c r="A242" s="8">
        <v>238</v>
      </c>
      <c r="B242" s="9" t="s">
        <v>353</v>
      </c>
    </row>
    <row r="243" spans="1:2" ht="18" customHeight="1" x14ac:dyDescent="0.3">
      <c r="A243" s="8">
        <v>239</v>
      </c>
      <c r="B243" s="9" t="s">
        <v>354</v>
      </c>
    </row>
    <row r="244" spans="1:2" ht="18" customHeight="1" x14ac:dyDescent="0.3">
      <c r="A244" s="8">
        <v>240</v>
      </c>
      <c r="B244" s="9" t="s">
        <v>355</v>
      </c>
    </row>
    <row r="245" spans="1:2" ht="18" customHeight="1" thickBot="1" x14ac:dyDescent="0.35">
      <c r="A245" s="13">
        <v>241</v>
      </c>
      <c r="B245" s="14" t="s">
        <v>356</v>
      </c>
    </row>
    <row r="246" spans="1:2" x14ac:dyDescent="0.2">
      <c r="A246" s="3"/>
      <c r="B246" s="1"/>
    </row>
    <row r="247" spans="1:2" x14ac:dyDescent="0.2">
      <c r="A247" s="4"/>
    </row>
    <row r="249" spans="1:2" x14ac:dyDescent="0.2">
      <c r="A249" s="4"/>
    </row>
    <row r="251" spans="1:2" x14ac:dyDescent="0.2">
      <c r="A251" s="4"/>
    </row>
    <row r="253" spans="1:2" x14ac:dyDescent="0.2">
      <c r="A253" s="4"/>
    </row>
  </sheetData>
  <autoFilter ref="A4:B4">
    <sortState ref="A7:B247">
      <sortCondition ref="B6"/>
    </sortState>
  </autoFilter>
  <mergeCells count="1">
    <mergeCell ref="A2:B2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5"/>
  <sheetViews>
    <sheetView workbookViewId="0">
      <selection activeCell="B19" sqref="B19"/>
    </sheetView>
  </sheetViews>
  <sheetFormatPr defaultRowHeight="12.75" x14ac:dyDescent="0.2"/>
  <cols>
    <col min="1" max="1" width="8.5703125" style="5" customWidth="1"/>
    <col min="2" max="2" width="75.7109375" customWidth="1"/>
  </cols>
  <sheetData>
    <row r="2" spans="1:2" ht="83.25" customHeight="1" x14ac:dyDescent="0.2">
      <c r="A2" s="17" t="s">
        <v>143</v>
      </c>
      <c r="B2" s="17"/>
    </row>
    <row r="3" spans="1:2" ht="9" customHeight="1" thickBot="1" x14ac:dyDescent="0.25">
      <c r="A3" s="2"/>
      <c r="B3" s="2"/>
    </row>
    <row r="4" spans="1:2" ht="19.5" thickBot="1" x14ac:dyDescent="0.25">
      <c r="A4" s="15" t="s">
        <v>357</v>
      </c>
      <c r="B4" s="16" t="s">
        <v>29</v>
      </c>
    </row>
    <row r="5" spans="1:2" ht="18" customHeight="1" x14ac:dyDescent="0.3">
      <c r="A5" s="6">
        <v>1</v>
      </c>
      <c r="B5" s="7" t="s">
        <v>144</v>
      </c>
    </row>
    <row r="6" spans="1:2" ht="18" customHeight="1" x14ac:dyDescent="0.3">
      <c r="A6" s="8">
        <v>2</v>
      </c>
      <c r="B6" s="9" t="s">
        <v>101</v>
      </c>
    </row>
    <row r="7" spans="1:2" ht="18" customHeight="1" x14ac:dyDescent="0.3">
      <c r="A7" s="8">
        <v>3</v>
      </c>
      <c r="B7" s="9" t="s">
        <v>114</v>
      </c>
    </row>
    <row r="8" spans="1:2" ht="18" customHeight="1" x14ac:dyDescent="0.3">
      <c r="A8" s="8">
        <v>4</v>
      </c>
      <c r="B8" s="9" t="s">
        <v>134</v>
      </c>
    </row>
    <row r="9" spans="1:2" ht="18" customHeight="1" x14ac:dyDescent="0.3">
      <c r="A9" s="8">
        <v>5</v>
      </c>
      <c r="B9" s="9" t="s">
        <v>124</v>
      </c>
    </row>
    <row r="10" spans="1:2" ht="18" customHeight="1" x14ac:dyDescent="0.3">
      <c r="A10" s="8">
        <v>6</v>
      </c>
      <c r="B10" s="9" t="s">
        <v>54</v>
      </c>
    </row>
    <row r="11" spans="1:2" ht="18" customHeight="1" x14ac:dyDescent="0.3">
      <c r="A11" s="8">
        <v>7</v>
      </c>
      <c r="B11" s="9" t="s">
        <v>17</v>
      </c>
    </row>
    <row r="12" spans="1:2" ht="18" customHeight="1" x14ac:dyDescent="0.3">
      <c r="A12" s="8">
        <v>8</v>
      </c>
      <c r="B12" s="9" t="s">
        <v>35</v>
      </c>
    </row>
    <row r="13" spans="1:2" ht="18" customHeight="1" x14ac:dyDescent="0.3">
      <c r="A13" s="8">
        <v>9</v>
      </c>
      <c r="B13" s="9" t="s">
        <v>91</v>
      </c>
    </row>
    <row r="14" spans="1:2" ht="18" customHeight="1" x14ac:dyDescent="0.3">
      <c r="A14" s="8">
        <v>10</v>
      </c>
      <c r="B14" s="9" t="s">
        <v>137</v>
      </c>
    </row>
    <row r="15" spans="1:2" ht="18" customHeight="1" x14ac:dyDescent="0.3">
      <c r="A15" s="8">
        <v>11</v>
      </c>
      <c r="B15" s="9" t="s">
        <v>57</v>
      </c>
    </row>
    <row r="16" spans="1:2" ht="18" customHeight="1" x14ac:dyDescent="0.3">
      <c r="A16" s="8">
        <v>12</v>
      </c>
      <c r="B16" s="9" t="s">
        <v>1</v>
      </c>
    </row>
    <row r="17" spans="1:2" ht="18" customHeight="1" x14ac:dyDescent="0.3">
      <c r="A17" s="8">
        <v>13</v>
      </c>
      <c r="B17" s="9" t="s">
        <v>105</v>
      </c>
    </row>
    <row r="18" spans="1:2" ht="18" customHeight="1" x14ac:dyDescent="0.3">
      <c r="A18" s="8">
        <v>14</v>
      </c>
      <c r="B18" s="9" t="s">
        <v>64</v>
      </c>
    </row>
    <row r="19" spans="1:2" ht="18" customHeight="1" x14ac:dyDescent="0.3">
      <c r="A19" s="8">
        <v>15</v>
      </c>
      <c r="B19" s="9" t="s">
        <v>90</v>
      </c>
    </row>
    <row r="20" spans="1:2" ht="18" customHeight="1" x14ac:dyDescent="0.3">
      <c r="A20" s="8">
        <v>16</v>
      </c>
      <c r="B20" s="9" t="s">
        <v>112</v>
      </c>
    </row>
    <row r="21" spans="1:2" ht="18" customHeight="1" x14ac:dyDescent="0.3">
      <c r="A21" s="8">
        <v>17</v>
      </c>
      <c r="B21" s="10" t="s">
        <v>78</v>
      </c>
    </row>
    <row r="22" spans="1:2" ht="18" customHeight="1" x14ac:dyDescent="0.3">
      <c r="A22" s="8">
        <v>18</v>
      </c>
      <c r="B22" s="9" t="s">
        <v>132</v>
      </c>
    </row>
    <row r="23" spans="1:2" ht="18" customHeight="1" x14ac:dyDescent="0.3">
      <c r="A23" s="8">
        <v>19</v>
      </c>
      <c r="B23" s="9" t="s">
        <v>107</v>
      </c>
    </row>
    <row r="24" spans="1:2" ht="18" customHeight="1" x14ac:dyDescent="0.3">
      <c r="A24" s="8">
        <v>20</v>
      </c>
      <c r="B24" s="9" t="s">
        <v>71</v>
      </c>
    </row>
    <row r="25" spans="1:2" ht="18" customHeight="1" x14ac:dyDescent="0.3">
      <c r="A25" s="8">
        <v>21</v>
      </c>
      <c r="B25" s="9" t="s">
        <v>59</v>
      </c>
    </row>
    <row r="26" spans="1:2" ht="18" customHeight="1" x14ac:dyDescent="0.3">
      <c r="A26" s="8">
        <v>22</v>
      </c>
      <c r="B26" s="9" t="s">
        <v>51</v>
      </c>
    </row>
    <row r="27" spans="1:2" ht="18" customHeight="1" x14ac:dyDescent="0.3">
      <c r="A27" s="8">
        <v>23</v>
      </c>
      <c r="B27" s="9" t="s">
        <v>23</v>
      </c>
    </row>
    <row r="28" spans="1:2" ht="18" customHeight="1" x14ac:dyDescent="0.3">
      <c r="A28" s="8">
        <v>24</v>
      </c>
      <c r="B28" s="9" t="s">
        <v>88</v>
      </c>
    </row>
    <row r="29" spans="1:2" ht="18" customHeight="1" x14ac:dyDescent="0.3">
      <c r="A29" s="8">
        <v>25</v>
      </c>
      <c r="B29" s="9" t="s">
        <v>69</v>
      </c>
    </row>
    <row r="30" spans="1:2" ht="18" customHeight="1" x14ac:dyDescent="0.3">
      <c r="A30" s="8">
        <v>26</v>
      </c>
      <c r="B30" s="9" t="s">
        <v>80</v>
      </c>
    </row>
    <row r="31" spans="1:2" ht="18" customHeight="1" x14ac:dyDescent="0.3">
      <c r="A31" s="8">
        <v>27</v>
      </c>
      <c r="B31" s="9" t="s">
        <v>123</v>
      </c>
    </row>
    <row r="32" spans="1:2" ht="18" customHeight="1" x14ac:dyDescent="0.3">
      <c r="A32" s="8">
        <v>28</v>
      </c>
      <c r="B32" s="9" t="s">
        <v>86</v>
      </c>
    </row>
    <row r="33" spans="1:2" ht="18" customHeight="1" x14ac:dyDescent="0.3">
      <c r="A33" s="8">
        <v>29</v>
      </c>
      <c r="B33" s="9" t="s">
        <v>5</v>
      </c>
    </row>
    <row r="34" spans="1:2" ht="18" customHeight="1" x14ac:dyDescent="0.3">
      <c r="A34" s="8">
        <v>30</v>
      </c>
      <c r="B34" s="9" t="s">
        <v>61</v>
      </c>
    </row>
    <row r="35" spans="1:2" ht="18" customHeight="1" x14ac:dyDescent="0.3">
      <c r="A35" s="8">
        <v>31</v>
      </c>
      <c r="B35" s="9" t="s">
        <v>94</v>
      </c>
    </row>
    <row r="36" spans="1:2" ht="18" customHeight="1" x14ac:dyDescent="0.3">
      <c r="A36" s="8">
        <v>32</v>
      </c>
      <c r="B36" s="9" t="s">
        <v>142</v>
      </c>
    </row>
    <row r="37" spans="1:2" ht="18" customHeight="1" x14ac:dyDescent="0.3">
      <c r="A37" s="8">
        <v>33</v>
      </c>
      <c r="B37" s="9" t="s">
        <v>103</v>
      </c>
    </row>
    <row r="38" spans="1:2" ht="18" customHeight="1" x14ac:dyDescent="0.3">
      <c r="A38" s="8">
        <v>34</v>
      </c>
      <c r="B38" s="9" t="s">
        <v>68</v>
      </c>
    </row>
    <row r="39" spans="1:2" ht="18" customHeight="1" x14ac:dyDescent="0.3">
      <c r="A39" s="8">
        <v>35</v>
      </c>
      <c r="B39" s="9" t="s">
        <v>26</v>
      </c>
    </row>
    <row r="40" spans="1:2" ht="18" customHeight="1" x14ac:dyDescent="0.3">
      <c r="A40" s="8">
        <v>36</v>
      </c>
      <c r="B40" s="9" t="s">
        <v>81</v>
      </c>
    </row>
    <row r="41" spans="1:2" ht="18" customHeight="1" x14ac:dyDescent="0.3">
      <c r="A41" s="8">
        <v>37</v>
      </c>
      <c r="B41" s="9" t="s">
        <v>121</v>
      </c>
    </row>
    <row r="42" spans="1:2" ht="18" customHeight="1" x14ac:dyDescent="0.3">
      <c r="A42" s="8">
        <v>38</v>
      </c>
      <c r="B42" s="9" t="s">
        <v>82</v>
      </c>
    </row>
    <row r="43" spans="1:2" ht="18" customHeight="1" x14ac:dyDescent="0.3">
      <c r="A43" s="8">
        <v>39</v>
      </c>
      <c r="B43" s="11" t="s">
        <v>43</v>
      </c>
    </row>
    <row r="44" spans="1:2" ht="18" customHeight="1" x14ac:dyDescent="0.3">
      <c r="A44" s="8">
        <v>40</v>
      </c>
      <c r="B44" s="9" t="s">
        <v>92</v>
      </c>
    </row>
    <row r="45" spans="1:2" ht="18" customHeight="1" x14ac:dyDescent="0.3">
      <c r="A45" s="8">
        <v>41</v>
      </c>
      <c r="B45" s="9" t="s">
        <v>85</v>
      </c>
    </row>
    <row r="46" spans="1:2" ht="18" customHeight="1" x14ac:dyDescent="0.3">
      <c r="A46" s="8">
        <v>42</v>
      </c>
      <c r="B46" s="9" t="s">
        <v>95</v>
      </c>
    </row>
    <row r="47" spans="1:2" ht="18" customHeight="1" x14ac:dyDescent="0.3">
      <c r="A47" s="8">
        <v>43</v>
      </c>
      <c r="B47" s="9" t="s">
        <v>109</v>
      </c>
    </row>
    <row r="48" spans="1:2" ht="18" customHeight="1" x14ac:dyDescent="0.3">
      <c r="A48" s="8">
        <v>44</v>
      </c>
      <c r="B48" s="9" t="s">
        <v>56</v>
      </c>
    </row>
    <row r="49" spans="1:2" ht="18" customHeight="1" x14ac:dyDescent="0.3">
      <c r="A49" s="8">
        <v>45</v>
      </c>
      <c r="B49" s="9" t="s">
        <v>0</v>
      </c>
    </row>
    <row r="50" spans="1:2" ht="18" customHeight="1" x14ac:dyDescent="0.3">
      <c r="A50" s="8">
        <v>46</v>
      </c>
      <c r="B50" s="9" t="s">
        <v>41</v>
      </c>
    </row>
    <row r="51" spans="1:2" ht="18" customHeight="1" x14ac:dyDescent="0.3">
      <c r="A51" s="8">
        <v>47</v>
      </c>
      <c r="B51" s="9" t="s">
        <v>22</v>
      </c>
    </row>
    <row r="52" spans="1:2" ht="18" customHeight="1" x14ac:dyDescent="0.3">
      <c r="A52" s="8">
        <v>48</v>
      </c>
      <c r="B52" s="9" t="s">
        <v>106</v>
      </c>
    </row>
    <row r="53" spans="1:2" ht="18" customHeight="1" x14ac:dyDescent="0.3">
      <c r="A53" s="8">
        <v>49</v>
      </c>
      <c r="B53" s="9" t="s">
        <v>37</v>
      </c>
    </row>
    <row r="54" spans="1:2" ht="18" customHeight="1" x14ac:dyDescent="0.3">
      <c r="A54" s="8">
        <v>50</v>
      </c>
      <c r="B54" s="9" t="s">
        <v>87</v>
      </c>
    </row>
    <row r="55" spans="1:2" ht="18" customHeight="1" x14ac:dyDescent="0.3">
      <c r="A55" s="8">
        <v>51</v>
      </c>
      <c r="B55" s="9" t="s">
        <v>66</v>
      </c>
    </row>
    <row r="56" spans="1:2" ht="18" customHeight="1" x14ac:dyDescent="0.3">
      <c r="A56" s="8">
        <v>52</v>
      </c>
      <c r="B56" s="9" t="s">
        <v>32</v>
      </c>
    </row>
    <row r="57" spans="1:2" ht="18" customHeight="1" x14ac:dyDescent="0.3">
      <c r="A57" s="8">
        <v>53</v>
      </c>
      <c r="B57" s="9" t="s">
        <v>102</v>
      </c>
    </row>
    <row r="58" spans="1:2" ht="18" customHeight="1" x14ac:dyDescent="0.3">
      <c r="A58" s="8">
        <v>54</v>
      </c>
      <c r="B58" s="9" t="s">
        <v>89</v>
      </c>
    </row>
    <row r="59" spans="1:2" ht="18" customHeight="1" x14ac:dyDescent="0.3">
      <c r="A59" s="8">
        <v>55</v>
      </c>
      <c r="B59" s="10" t="s">
        <v>133</v>
      </c>
    </row>
    <row r="60" spans="1:2" ht="18" customHeight="1" x14ac:dyDescent="0.3">
      <c r="A60" s="8">
        <v>56</v>
      </c>
      <c r="B60" s="9" t="s">
        <v>52</v>
      </c>
    </row>
    <row r="61" spans="1:2" ht="18" customHeight="1" x14ac:dyDescent="0.3">
      <c r="A61" s="8">
        <v>57</v>
      </c>
      <c r="B61" s="9" t="s">
        <v>129</v>
      </c>
    </row>
    <row r="62" spans="1:2" ht="18" customHeight="1" x14ac:dyDescent="0.3">
      <c r="A62" s="8">
        <v>58</v>
      </c>
      <c r="B62" s="9" t="s">
        <v>62</v>
      </c>
    </row>
    <row r="63" spans="1:2" ht="18" customHeight="1" x14ac:dyDescent="0.3">
      <c r="A63" s="8">
        <v>59</v>
      </c>
      <c r="B63" s="9" t="s">
        <v>135</v>
      </c>
    </row>
    <row r="64" spans="1:2" ht="18" customHeight="1" x14ac:dyDescent="0.3">
      <c r="A64" s="8">
        <v>60</v>
      </c>
      <c r="B64" s="9" t="s">
        <v>127</v>
      </c>
    </row>
    <row r="65" spans="1:2" ht="18" customHeight="1" x14ac:dyDescent="0.3">
      <c r="A65" s="8">
        <v>61</v>
      </c>
      <c r="B65" s="9" t="s">
        <v>117</v>
      </c>
    </row>
    <row r="66" spans="1:2" ht="18" customHeight="1" x14ac:dyDescent="0.3">
      <c r="A66" s="8">
        <v>62</v>
      </c>
      <c r="B66" s="9" t="s">
        <v>39</v>
      </c>
    </row>
    <row r="67" spans="1:2" ht="18" customHeight="1" x14ac:dyDescent="0.3">
      <c r="A67" s="8">
        <v>63</v>
      </c>
      <c r="B67" s="9" t="s">
        <v>76</v>
      </c>
    </row>
    <row r="68" spans="1:2" ht="18" customHeight="1" x14ac:dyDescent="0.3">
      <c r="A68" s="8">
        <v>64</v>
      </c>
      <c r="B68" s="9" t="s">
        <v>93</v>
      </c>
    </row>
    <row r="69" spans="1:2" ht="18" customHeight="1" x14ac:dyDescent="0.3">
      <c r="A69" s="8">
        <v>65</v>
      </c>
      <c r="B69" s="11" t="s">
        <v>104</v>
      </c>
    </row>
    <row r="70" spans="1:2" ht="18" customHeight="1" x14ac:dyDescent="0.3">
      <c r="A70" s="8">
        <v>66</v>
      </c>
      <c r="B70" s="9" t="s">
        <v>15</v>
      </c>
    </row>
    <row r="71" spans="1:2" ht="18" customHeight="1" x14ac:dyDescent="0.3">
      <c r="A71" s="8">
        <v>67</v>
      </c>
      <c r="B71" s="9" t="s">
        <v>75</v>
      </c>
    </row>
    <row r="72" spans="1:2" ht="18" customHeight="1" x14ac:dyDescent="0.3">
      <c r="A72" s="8">
        <v>68</v>
      </c>
      <c r="B72" s="9" t="s">
        <v>74</v>
      </c>
    </row>
    <row r="73" spans="1:2" ht="18" customHeight="1" x14ac:dyDescent="0.3">
      <c r="A73" s="8">
        <v>69</v>
      </c>
      <c r="B73" s="9" t="s">
        <v>11</v>
      </c>
    </row>
    <row r="74" spans="1:2" ht="18" customHeight="1" x14ac:dyDescent="0.3">
      <c r="A74" s="8">
        <v>70</v>
      </c>
      <c r="B74" s="9" t="s">
        <v>10</v>
      </c>
    </row>
    <row r="75" spans="1:2" ht="18" customHeight="1" x14ac:dyDescent="0.3">
      <c r="A75" s="8">
        <v>71</v>
      </c>
      <c r="B75" s="10" t="s">
        <v>25</v>
      </c>
    </row>
    <row r="76" spans="1:2" ht="18" customHeight="1" x14ac:dyDescent="0.3">
      <c r="A76" s="8">
        <v>72</v>
      </c>
      <c r="B76" s="9" t="s">
        <v>96</v>
      </c>
    </row>
    <row r="77" spans="1:2" ht="18" customHeight="1" x14ac:dyDescent="0.3">
      <c r="A77" s="8">
        <v>73</v>
      </c>
      <c r="B77" s="9" t="s">
        <v>73</v>
      </c>
    </row>
    <row r="78" spans="1:2" ht="18" customHeight="1" x14ac:dyDescent="0.3">
      <c r="A78" s="8">
        <v>74</v>
      </c>
      <c r="B78" s="9" t="s">
        <v>113</v>
      </c>
    </row>
    <row r="79" spans="1:2" ht="18" customHeight="1" x14ac:dyDescent="0.3">
      <c r="A79" s="8">
        <v>75</v>
      </c>
      <c r="B79" s="9" t="s">
        <v>55</v>
      </c>
    </row>
    <row r="80" spans="1:2" ht="18" customHeight="1" x14ac:dyDescent="0.3">
      <c r="A80" s="8">
        <v>76</v>
      </c>
      <c r="B80" s="9" t="s">
        <v>30</v>
      </c>
    </row>
    <row r="81" spans="1:2" ht="18" customHeight="1" x14ac:dyDescent="0.3">
      <c r="A81" s="8">
        <v>77</v>
      </c>
      <c r="B81" s="9" t="s">
        <v>65</v>
      </c>
    </row>
    <row r="82" spans="1:2" ht="18" customHeight="1" x14ac:dyDescent="0.3">
      <c r="A82" s="8">
        <v>78</v>
      </c>
      <c r="B82" s="9" t="s">
        <v>136</v>
      </c>
    </row>
    <row r="83" spans="1:2" ht="18" customHeight="1" x14ac:dyDescent="0.3">
      <c r="A83" s="8">
        <v>79</v>
      </c>
      <c r="B83" s="9" t="s">
        <v>111</v>
      </c>
    </row>
    <row r="84" spans="1:2" ht="18" customHeight="1" x14ac:dyDescent="0.3">
      <c r="A84" s="8">
        <v>80</v>
      </c>
      <c r="B84" s="9" t="s">
        <v>18</v>
      </c>
    </row>
    <row r="85" spans="1:2" ht="18" customHeight="1" x14ac:dyDescent="0.3">
      <c r="A85" s="8">
        <v>81</v>
      </c>
      <c r="B85" s="9" t="s">
        <v>44</v>
      </c>
    </row>
    <row r="86" spans="1:2" ht="18" customHeight="1" x14ac:dyDescent="0.3">
      <c r="A86" s="8">
        <v>82</v>
      </c>
      <c r="B86" s="9" t="s">
        <v>141</v>
      </c>
    </row>
    <row r="87" spans="1:2" ht="18" customHeight="1" x14ac:dyDescent="0.3">
      <c r="A87" s="8">
        <v>83</v>
      </c>
      <c r="B87" s="9" t="s">
        <v>98</v>
      </c>
    </row>
    <row r="88" spans="1:2" ht="18" customHeight="1" x14ac:dyDescent="0.3">
      <c r="A88" s="8">
        <v>84</v>
      </c>
      <c r="B88" s="9" t="s">
        <v>47</v>
      </c>
    </row>
    <row r="89" spans="1:2" ht="18" customHeight="1" x14ac:dyDescent="0.3">
      <c r="A89" s="8">
        <v>85</v>
      </c>
      <c r="B89" s="9" t="s">
        <v>45</v>
      </c>
    </row>
    <row r="90" spans="1:2" ht="18" customHeight="1" x14ac:dyDescent="0.3">
      <c r="A90" s="8">
        <v>86</v>
      </c>
      <c r="B90" s="9" t="s">
        <v>14</v>
      </c>
    </row>
    <row r="91" spans="1:2" ht="18" customHeight="1" x14ac:dyDescent="0.3">
      <c r="A91" s="8">
        <v>87</v>
      </c>
      <c r="B91" s="9" t="s">
        <v>9</v>
      </c>
    </row>
    <row r="92" spans="1:2" ht="18" customHeight="1" x14ac:dyDescent="0.3">
      <c r="A92" s="8">
        <v>88</v>
      </c>
      <c r="B92" s="9" t="s">
        <v>36</v>
      </c>
    </row>
    <row r="93" spans="1:2" ht="18" customHeight="1" x14ac:dyDescent="0.3">
      <c r="A93" s="8">
        <v>89</v>
      </c>
      <c r="B93" s="9" t="s">
        <v>3</v>
      </c>
    </row>
    <row r="94" spans="1:2" ht="18" customHeight="1" x14ac:dyDescent="0.3">
      <c r="A94" s="8">
        <v>90</v>
      </c>
      <c r="B94" s="9" t="s">
        <v>100</v>
      </c>
    </row>
    <row r="95" spans="1:2" ht="18" customHeight="1" x14ac:dyDescent="0.3">
      <c r="A95" s="8">
        <v>91</v>
      </c>
      <c r="B95" s="9" t="s">
        <v>7</v>
      </c>
    </row>
    <row r="96" spans="1:2" ht="18" customHeight="1" x14ac:dyDescent="0.3">
      <c r="A96" s="8">
        <v>92</v>
      </c>
      <c r="B96" s="9" t="s">
        <v>125</v>
      </c>
    </row>
    <row r="97" spans="1:2" ht="18" customHeight="1" x14ac:dyDescent="0.3">
      <c r="A97" s="8">
        <v>93</v>
      </c>
      <c r="B97" s="9" t="s">
        <v>120</v>
      </c>
    </row>
    <row r="98" spans="1:2" ht="18" customHeight="1" x14ac:dyDescent="0.3">
      <c r="A98" s="8">
        <v>94</v>
      </c>
      <c r="B98" s="9" t="s">
        <v>60</v>
      </c>
    </row>
    <row r="99" spans="1:2" ht="18" customHeight="1" x14ac:dyDescent="0.3">
      <c r="A99" s="8">
        <v>95</v>
      </c>
      <c r="B99" s="11" t="s">
        <v>83</v>
      </c>
    </row>
    <row r="100" spans="1:2" ht="18" customHeight="1" x14ac:dyDescent="0.3">
      <c r="A100" s="8">
        <v>96</v>
      </c>
      <c r="B100" s="9" t="s">
        <v>83</v>
      </c>
    </row>
    <row r="101" spans="1:2" ht="18" customHeight="1" x14ac:dyDescent="0.3">
      <c r="A101" s="8">
        <v>97</v>
      </c>
      <c r="B101" s="9" t="s">
        <v>58</v>
      </c>
    </row>
    <row r="102" spans="1:2" ht="18" customHeight="1" x14ac:dyDescent="0.3">
      <c r="A102" s="8">
        <v>98</v>
      </c>
      <c r="B102" s="9" t="s">
        <v>122</v>
      </c>
    </row>
    <row r="103" spans="1:2" ht="18" customHeight="1" x14ac:dyDescent="0.3">
      <c r="A103" s="8">
        <v>99</v>
      </c>
      <c r="B103" s="9" t="s">
        <v>42</v>
      </c>
    </row>
    <row r="104" spans="1:2" ht="18" customHeight="1" x14ac:dyDescent="0.3">
      <c r="A104" s="8">
        <v>100</v>
      </c>
      <c r="B104" s="9" t="s">
        <v>70</v>
      </c>
    </row>
    <row r="105" spans="1:2" ht="18" customHeight="1" x14ac:dyDescent="0.3">
      <c r="A105" s="8">
        <v>101</v>
      </c>
      <c r="B105" s="9" t="s">
        <v>128</v>
      </c>
    </row>
    <row r="106" spans="1:2" ht="18" customHeight="1" x14ac:dyDescent="0.3">
      <c r="A106" s="8">
        <v>102</v>
      </c>
      <c r="B106" s="9" t="s">
        <v>40</v>
      </c>
    </row>
    <row r="107" spans="1:2" ht="18" customHeight="1" x14ac:dyDescent="0.3">
      <c r="A107" s="8">
        <v>103</v>
      </c>
      <c r="B107" s="9" t="s">
        <v>34</v>
      </c>
    </row>
    <row r="108" spans="1:2" ht="18" customHeight="1" x14ac:dyDescent="0.3">
      <c r="A108" s="8">
        <v>104</v>
      </c>
      <c r="B108" s="9" t="s">
        <v>118</v>
      </c>
    </row>
    <row r="109" spans="1:2" ht="18" customHeight="1" x14ac:dyDescent="0.3">
      <c r="A109" s="8">
        <v>105</v>
      </c>
      <c r="B109" s="9" t="s">
        <v>24</v>
      </c>
    </row>
    <row r="110" spans="1:2" ht="18" customHeight="1" x14ac:dyDescent="0.3">
      <c r="A110" s="8">
        <v>106</v>
      </c>
      <c r="B110" s="9" t="s">
        <v>21</v>
      </c>
    </row>
    <row r="111" spans="1:2" ht="18" customHeight="1" x14ac:dyDescent="0.3">
      <c r="A111" s="8">
        <v>107</v>
      </c>
      <c r="B111" s="9" t="s">
        <v>130</v>
      </c>
    </row>
    <row r="112" spans="1:2" ht="18" customHeight="1" x14ac:dyDescent="0.3">
      <c r="A112" s="8">
        <v>108</v>
      </c>
      <c r="B112" s="9" t="s">
        <v>140</v>
      </c>
    </row>
    <row r="113" spans="1:2" ht="18" customHeight="1" x14ac:dyDescent="0.3">
      <c r="A113" s="8">
        <v>109</v>
      </c>
      <c r="B113" s="9" t="s">
        <v>131</v>
      </c>
    </row>
    <row r="114" spans="1:2" ht="18" customHeight="1" x14ac:dyDescent="0.3">
      <c r="A114" s="8">
        <v>110</v>
      </c>
      <c r="B114" s="10" t="s">
        <v>72</v>
      </c>
    </row>
    <row r="115" spans="1:2" ht="18" customHeight="1" x14ac:dyDescent="0.3">
      <c r="A115" s="8">
        <v>111</v>
      </c>
      <c r="B115" s="9" t="s">
        <v>63</v>
      </c>
    </row>
    <row r="116" spans="1:2" ht="18" customHeight="1" x14ac:dyDescent="0.3">
      <c r="A116" s="8">
        <v>112</v>
      </c>
      <c r="B116" s="11" t="s">
        <v>138</v>
      </c>
    </row>
    <row r="117" spans="1:2" ht="18" customHeight="1" x14ac:dyDescent="0.3">
      <c r="A117" s="8">
        <v>113</v>
      </c>
      <c r="B117" s="9" t="s">
        <v>77</v>
      </c>
    </row>
    <row r="118" spans="1:2" ht="18" customHeight="1" x14ac:dyDescent="0.3">
      <c r="A118" s="8">
        <v>114</v>
      </c>
      <c r="B118" s="9" t="s">
        <v>116</v>
      </c>
    </row>
    <row r="119" spans="1:2" ht="18" customHeight="1" x14ac:dyDescent="0.3">
      <c r="A119" s="8">
        <v>115</v>
      </c>
      <c r="B119" s="9" t="s">
        <v>16</v>
      </c>
    </row>
    <row r="120" spans="1:2" ht="18" customHeight="1" x14ac:dyDescent="0.3">
      <c r="A120" s="8">
        <v>116</v>
      </c>
      <c r="B120" s="9" t="s">
        <v>6</v>
      </c>
    </row>
    <row r="121" spans="1:2" ht="18" customHeight="1" x14ac:dyDescent="0.3">
      <c r="A121" s="8">
        <v>117</v>
      </c>
      <c r="B121" s="9" t="s">
        <v>27</v>
      </c>
    </row>
    <row r="122" spans="1:2" ht="18" customHeight="1" x14ac:dyDescent="0.3">
      <c r="A122" s="8">
        <v>118</v>
      </c>
      <c r="B122" s="9" t="s">
        <v>67</v>
      </c>
    </row>
    <row r="123" spans="1:2" ht="18" customHeight="1" x14ac:dyDescent="0.3">
      <c r="A123" s="8">
        <v>119</v>
      </c>
      <c r="B123" s="9" t="s">
        <v>2</v>
      </c>
    </row>
    <row r="124" spans="1:2" ht="18" customHeight="1" x14ac:dyDescent="0.3">
      <c r="A124" s="8">
        <v>120</v>
      </c>
      <c r="B124" s="9" t="s">
        <v>20</v>
      </c>
    </row>
    <row r="125" spans="1:2" ht="18" customHeight="1" x14ac:dyDescent="0.3">
      <c r="A125" s="8">
        <v>121</v>
      </c>
      <c r="B125" s="9" t="s">
        <v>139</v>
      </c>
    </row>
    <row r="126" spans="1:2" ht="18" customHeight="1" x14ac:dyDescent="0.3">
      <c r="A126" s="8">
        <v>122</v>
      </c>
      <c r="B126" s="9" t="s">
        <v>115</v>
      </c>
    </row>
    <row r="127" spans="1:2" ht="18" customHeight="1" x14ac:dyDescent="0.3">
      <c r="A127" s="8">
        <v>123</v>
      </c>
      <c r="B127" s="9" t="s">
        <v>31</v>
      </c>
    </row>
    <row r="128" spans="1:2" ht="18" customHeight="1" x14ac:dyDescent="0.3">
      <c r="A128" s="8">
        <v>124</v>
      </c>
      <c r="B128" s="9" t="s">
        <v>53</v>
      </c>
    </row>
    <row r="129" spans="1:2" ht="18" customHeight="1" x14ac:dyDescent="0.3">
      <c r="A129" s="8">
        <v>125</v>
      </c>
      <c r="B129" s="9" t="s">
        <v>4</v>
      </c>
    </row>
    <row r="130" spans="1:2" ht="18" customHeight="1" x14ac:dyDescent="0.3">
      <c r="A130" s="8">
        <v>126</v>
      </c>
      <c r="B130" s="9" t="s">
        <v>33</v>
      </c>
    </row>
    <row r="131" spans="1:2" ht="18" customHeight="1" x14ac:dyDescent="0.3">
      <c r="A131" s="8">
        <v>127</v>
      </c>
      <c r="B131" s="9" t="s">
        <v>119</v>
      </c>
    </row>
    <row r="132" spans="1:2" ht="18" customHeight="1" x14ac:dyDescent="0.3">
      <c r="A132" s="8">
        <v>128</v>
      </c>
      <c r="B132" s="9" t="s">
        <v>110</v>
      </c>
    </row>
    <row r="133" spans="1:2" ht="18" customHeight="1" x14ac:dyDescent="0.3">
      <c r="A133" s="8">
        <v>129</v>
      </c>
      <c r="B133" s="9" t="s">
        <v>13</v>
      </c>
    </row>
    <row r="134" spans="1:2" ht="18" customHeight="1" x14ac:dyDescent="0.3">
      <c r="A134" s="8">
        <v>130</v>
      </c>
      <c r="B134" s="9" t="s">
        <v>46</v>
      </c>
    </row>
    <row r="135" spans="1:2" ht="18" customHeight="1" x14ac:dyDescent="0.3">
      <c r="A135" s="8">
        <v>131</v>
      </c>
      <c r="B135" s="9" t="s">
        <v>19</v>
      </c>
    </row>
    <row r="136" spans="1:2" ht="18" customHeight="1" x14ac:dyDescent="0.3">
      <c r="A136" s="8">
        <v>132</v>
      </c>
      <c r="B136" s="9" t="s">
        <v>38</v>
      </c>
    </row>
    <row r="137" spans="1:2" ht="18" customHeight="1" x14ac:dyDescent="0.3">
      <c r="A137" s="8">
        <v>133</v>
      </c>
      <c r="B137" s="9" t="s">
        <v>84</v>
      </c>
    </row>
    <row r="138" spans="1:2" ht="18" customHeight="1" x14ac:dyDescent="0.3">
      <c r="A138" s="8">
        <v>134</v>
      </c>
      <c r="B138" s="9" t="s">
        <v>79</v>
      </c>
    </row>
    <row r="139" spans="1:2" ht="18" customHeight="1" x14ac:dyDescent="0.3">
      <c r="A139" s="8">
        <v>135</v>
      </c>
      <c r="B139" s="9" t="s">
        <v>48</v>
      </c>
    </row>
    <row r="140" spans="1:2" ht="18" customHeight="1" x14ac:dyDescent="0.3">
      <c r="A140" s="8">
        <v>136</v>
      </c>
      <c r="B140" s="9" t="s">
        <v>12</v>
      </c>
    </row>
    <row r="141" spans="1:2" ht="18" customHeight="1" x14ac:dyDescent="0.3">
      <c r="A141" s="8">
        <v>137</v>
      </c>
      <c r="B141" s="9" t="s">
        <v>108</v>
      </c>
    </row>
    <row r="142" spans="1:2" ht="18" customHeight="1" x14ac:dyDescent="0.3">
      <c r="A142" s="8">
        <v>138</v>
      </c>
      <c r="B142" s="9" t="s">
        <v>97</v>
      </c>
    </row>
    <row r="143" spans="1:2" ht="18" customHeight="1" x14ac:dyDescent="0.3">
      <c r="A143" s="8">
        <v>139</v>
      </c>
      <c r="B143" s="10" t="s">
        <v>49</v>
      </c>
    </row>
    <row r="144" spans="1:2" ht="18" customHeight="1" x14ac:dyDescent="0.3">
      <c r="A144" s="8">
        <v>140</v>
      </c>
      <c r="B144" s="10" t="s">
        <v>8</v>
      </c>
    </row>
    <row r="145" spans="1:2" ht="18" customHeight="1" x14ac:dyDescent="0.3">
      <c r="A145" s="8">
        <v>141</v>
      </c>
      <c r="B145" s="12" t="s">
        <v>99</v>
      </c>
    </row>
    <row r="146" spans="1:2" ht="18" customHeight="1" x14ac:dyDescent="0.3">
      <c r="A146" s="8">
        <v>142</v>
      </c>
      <c r="B146" s="9" t="s">
        <v>126</v>
      </c>
    </row>
    <row r="147" spans="1:2" ht="18" customHeight="1" thickBot="1" x14ac:dyDescent="0.35">
      <c r="A147" s="13">
        <v>143</v>
      </c>
      <c r="B147" s="14" t="s">
        <v>50</v>
      </c>
    </row>
    <row r="148" spans="1:2" x14ac:dyDescent="0.2">
      <c r="A148" s="3"/>
      <c r="B148" s="1"/>
    </row>
    <row r="149" spans="1:2" x14ac:dyDescent="0.2">
      <c r="A149" s="4"/>
    </row>
    <row r="151" spans="1:2" x14ac:dyDescent="0.2">
      <c r="A151" s="4"/>
    </row>
    <row r="153" spans="1:2" x14ac:dyDescent="0.2">
      <c r="A153" s="4"/>
    </row>
    <row r="155" spans="1:2" x14ac:dyDescent="0.2">
      <c r="A155" s="4"/>
    </row>
  </sheetData>
  <autoFilter ref="A4:B4">
    <sortState ref="A7:B247">
      <sortCondition ref="B6"/>
    </sortState>
  </autoFilter>
  <mergeCells count="1">
    <mergeCell ref="A2:B2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Торговельні організації</vt:lpstr>
      <vt:lpstr>Погорілого</vt:lpstr>
      <vt:lpstr>ОДАТРЯ.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2021-01-27T12:59:03Z</cp:lastPrinted>
  <dcterms:created xsi:type="dcterms:W3CDTF">2021-01-27T08:40:28Z</dcterms:created>
  <dcterms:modified xsi:type="dcterms:W3CDTF">2021-01-27T13:12:48Z</dcterms:modified>
</cp:coreProperties>
</file>