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МАРІЯ\протоколи вет практика 2018-2025\протоколи вет практика 2026\протокол 13\"/>
    </mc:Choice>
  </mc:AlternateContent>
  <xr:revisionPtr revIDLastSave="0" documentId="13_ncr:1_{DE0EEB7C-6B53-48AA-B39B-DF45437940FD}" xr6:coauthVersionLast="47" xr6:coauthVersionMax="47" xr10:uidLastSave="{00000000-0000-0000-0000-000000000000}"/>
  <bookViews>
    <workbookView xWindow="-120" yWindow="-120" windowWidth="29040" windowHeight="15720" xr2:uid="{AFDBE607-D243-40EC-8FE7-F92A5AE34300}"/>
  </bookViews>
  <sheets>
    <sheet name="2026" sheetId="15" r:id="rId1"/>
  </sheets>
  <definedNames>
    <definedName name="_xlnm._FilterDatabase" localSheetId="0" hidden="1">'2026'!$H$1:$H$1313</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Користувач</author>
  </authors>
  <commentList>
    <comment ref="H7" authorId="0" shapeId="0" xr:uid="{522FB1E3-2E5B-47ED-93A7-612CF0ACC93E}">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Заява та документи ТОВ «ГЛОБАЛ АГРО ФІНАНС»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262/25.
Залишити без розгляду заяву про отримання ліцензії на провадження господарської діяльності з ветеринарної практики ТОВ "ГЛОБАЛ АГРО ФІНАНС" відповідно до абзацу другого пункту 5 частини другої статті 12 Закону України «Про ліцензування видів господарської діяльності» (далі – Закон). Встановлено, що відповідно до Порядку визначеного постановою Кабінету Міністрів України від 05.07.2024 № 795 «Про реалізацію першого етапу експериментального проекту щодо запровадження Єдиної державної електронної системи дозвільних документів» (далі - Порядок),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14" authorId="0" shapeId="0" xr:uid="{F739FDB6-1C14-4560-828A-565380F7EB55}">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Фізична особа - підприємець Ткачишин Я. А. 
Заява та документи фізичної особи - підприємця Ткачишин Я. А. про отримання ліцензії на провадження господарської діяльності з ветеринарної практики, зареєстрована в Єдиній державній електронній системі дозвільних документів від 05.02.2026 за № 271/26.
Відмовити у видачі ліцензії на провадження господарської діяльності з ветеринарної практики фізичній особі - підприємцю Ткачишин Я. А. відповідно до пункту 1 частини третьої статті 13 Закону України «Про ліцензування видів господарської діяльності» (далі – Закон). Встановлено невідповідність здобувача ліцензії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(далі – Ліцензійні умови).
Відповідно до абзацу другого пункту 2 Ліцензійних умов ліцензіат зобов’язаний виконувати вимоги ліцензійних умов провадження відповідного виду господарської діяльності, а здобувач ліцензії на провадження господарської діяльності з ветеринарної практики для її отримання - відповідати цим Ліцензійним умовам.
Пунктом 28 Ліцензійних умов визначено, що спеціалісти ветеринарної медицини не рідше одного разу на п’ять років повинні проходити підвищення кваліфікації. Документом, що підтверджує проходження курсів підвищення кваліфікації, є свідоцтво про проходження підвищення кваліфікації, видане відповідним навчальним закладом. 
Згідно доданої до заяви копії диплома (електронна копія е-документа про освіту, диплом магістра М21 019199, дата закінчення навчання 02.01.2021), але в розділі заяви «Курси підвищення кваліфікації» інформація не зазначена та не додано копію свідоцтва про проходження підвищення кваліфікації.
Відповідно до абзацу першого пункту 11 Порядку формування та застосування е-документа про освіту, затвердженого постановою Кабінету Міністрів України від 02.05.2025 № 508 «Про затвердження Порядку формування та застосування е-документа про освіту» (далі – Порядок), електронні копії е-документа про освіту, е-додатка можуть подаватися особою через Портал Дія, зокрема з використанням мобільного додатка Порталу Дія (Дія).
Такі електронні копії передаються особою з використанням мобільного додатка Порталу Дія (Дія) до визначених нею органів державної влади, органів місцевого самоврядування, юридичних та фізичних осіб - підприємців, інформаційні системи яких підключені до Порталу Дія. 
Тобто, під час подання заявником «електронної копії е-документа про освіту» (диплом магістра М21 019199) до заяви про отримання ліцензії з порушенням вищезазначених норм Порядку неможливо здійснити перевірку достовірності е-документа про освіту (диплом магістра М21 019199).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20" authorId="0" shapeId="0" xr:uid="{91724F11-3887-4451-9431-94E3FC629949}">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Фізична особа - підприємець Радільчук Д. В. 
Заява та документи фізичної особи - підприємця Радільчука Д. В.про отримання ліцензії на провадження господарської діяльності з ветеринарної практики, зареєстрована в Єдиній державній електронній системі дозвільних документів від 09.02.2026 за № 307/26.
Відмовити у видачі ліцензії на провадження господарської діяльності з ветеринарної практики фізичній особі - підприємцю Радільчуку Д. В. відповідно до пункту 2 частини третьої статті 13 Закону. Виявлено недостовірність даних у підтвердних документах, поданих здобувачем ліцензії. Встановлено розбіжності між даними наведеними у підтвердних документах та фактичними даними внесеними до Єдиного державного реєстру юридичних осіб, фізичних осіб - підприємців та громадських формувань, а саме в частині заяви про «Реквізити документа, що посвідчує право власності, володіння або користування приміщенням», необхідного для провадження господарської діяльності з ветеринарної практики, зазначена дата укладання договору оренди фізичною особою - підприємцем Радільчуком Д. В. від 01.01.2026 № 6, проте при перевірці відомостей про державну реєстрацію фізичної особи - підприємця       Радільчука Д. В. у Єдиному державному реєстрі юридичних осіб, фізичних осіб - підприємців та громадських формувань зазначено дату запису про проведення державної реєстрації 21.01.2026, тобто, на момент укладання договору Радільчук Д. В. не був фізичною особою - підприємцем.
Дане порушення є підставою для відмови у видачі ліцензії на провадження господарської діяльності з ветеринарної практики.
Відповідно до частини п’ятої статті 13 Закону у разі відмови у видачі ліцензії на підставі пункту 2 частини третьої цієї статті суб’єкт господарювання може подати до органу ліцензування нову заяву про отримання ліцензії не раніше ніж через три місяці з дати прийняття відповідного рішення про відмову.
</t>
        </r>
      </text>
    </comment>
    <comment ref="H22" authorId="0" shapeId="0" xr:uid="{036390BE-52FB-4E56-BAED-24169BE99F05}">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Фізична особа - підприємець Сердюк О. О. 
Заява та документи фізичної особи - підприємця Сердюка О. О. про отримання ліцензії на провадження господарської діяльності з ветеринарної практики, зареєстрована в Єдиній державній електронній системі дозвільних документів від 10.02.2026 за № 266/26.
Залишити без розгляду заяву про отримання ліцензії на провадження господарської діяльності з ветеринарної практики фізичної особи - підприємця Сердюка О. О. відповідно до абзацу другого пункту 5 частини другої статті 12 Закону України «Про ліцензування видів господарської діяльності» (далі – Закон). Встановлено, що відповідно до Порядку визначеного постановою Кабінету Міністрів України від 05.07.2024 № 795 «Про реалізацію першого етапу експериментального проекту щодо запровадження Єдиної державної електронної системи дозвільних документів» (далі - Порядок),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text>
    </comment>
    <comment ref="H23" authorId="0" shapeId="0" xr:uid="{AAE4ADA8-02EF-4DE4-B828-9A778691F57C}">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Фізична особа - підприємець Дахіна В. М. 
Заява та документи фізичної особи - підприємця Дахіної В. М. про отримання ліцензії на провадження господарської діяльності з ветеринарної практики, зареєстрована в Єдиній державній електронній системі дозвільних документів від 16.02.2026 за № 314/26.
Відмовити у видачі ліцензії на провадження господарської діяльності з ветеринарної практики фізичній особі - підприємцю Дахіній В. М. відповідно до пункту 1 частини третьої статті 13 Закону України «Про ліцензування видів господарської діяльності» (далі – Закон). Встановлено невідповідність здобувача ліцензії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(далі – Ліцензійні умови).
Відповідно до абзацу другого пункту 2 Ліцензійних умов ліцензіат зобов’язаний виконувати вимоги ліцензійних умов провадження відповідного виду господарської діяльності, а здобувач ліцензії на провадження господарської діяльності з ветеринарної практики для її                           отримання - відповідати цим Ліцензійним умовам.
Пунктом 25 Ліцензійних умов визначено, що для провадження господарської діяльності з ветеринарної практики приміщення клініки розташовуються в окремій будівлі, що не належить до житлового фонду, а амбулаторії ветеринарної медицини та приміщення пункту ветеринарної медицини можуть розміщуватися також у вбудованому (прибудованому) ізольованому приміщенні на першому поверсі будинку з окремим самостійним виходом.
Заявником у розділі «Опис розташування приміщення» для провадження господарської діяльності з ветеринарної практики зазначено «Прибудоване ізольоване приміщення на другому поверсі з окремим виходом», що є невідповідністю Ліцензійним умовам.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24" authorId="0" shapeId="0" xr:uid="{00654D30-9D61-441A-877E-6D98F1051630}">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Товариство з обмеженою відповідальністю «КРОЛЕВЕЦЬКА РЕПРОДУКТИВНА АГРАРНА ІНІЦІАТИВА» (ТОВ «КРОЛЕВЕЦЬКА РЕПРОДУКТИВНА АГРАРНА ІНІЦІАТИВА»). 
Заява та документи ТОВ «КРОЛЕВЕЦЬКА РЕПРОДУКТИВНА АГРАРНА ІНІЦІАТИВА» про отримання ліцензії на провадження господарської діяльності з ветеринарної практики, зареєстрована в Єдиній державній електронній системі дозвільних документів від 17.02.2026 за             № 294/26.
Відмовити у видачі ліцензії на провадження господарської діяльності з ветеринарної практики ТОВ «КРОЛЕВЕЦЬКА РЕПРОДУКТИВНА АГРАРНА ІНІЦІАТИВА» відповідно до пункту 2 частини третьої статті 13 Закону. Виявлено недостовірність даних у підтвердних документах, поданих здобувачем ліцензії. 
В «Інформації про місце провадження господарської діяльності з ветеринарної практики» в частині «Найменування договору, укладеного на користування приміщенням між здобувачем ліцензії та орендодавцем», вказано «Договір оренди з ТОВ «КЗСЦ», та не зазначено між ким і ким заключено договор, а також хто орендар, а хто орендадавець. 
Пунктом 28 Ліцензійних умов визначено, що спеціалісти ветеринарної медицини не рідше одного разу на п’ять років повинні проходити підвищення кваліфікації. Документом, що підтверджує проходження курсів підвищення кваліфікації, є свідоцтво про проходження підвищення кваліфікації, видане відповідним навчальним закладом. 
Замість копії свідоцтва про проходження підвищення кваліфікації Данильчука Василя Петровича, виданого відповідним навчальним закладом, до заяви додано копію його військово-облікового документа «Резерв +», що суперечить вимогам Ліцензійних умов. Зазначені в заяві серія та номер свідоцтва про проходження курсів підвищення кваліфікації «ТВ 919320» повністю співпадають з зазначеною серією та номером диплома про ветеринарну освіту від 30.06.1991, що є невідповідністю.
Дане порушення є підставою для відмови у видачі ліцензії на провадження господарської діяльності з ветеринарної практики.
Відповідно до частини п’ятої статті 13 Закону у разі відмови у видачі ліцензії на підставі пункту 2 частини третьої цієї статті суб’єкт господарювання може подати до органу ліцензування нову заяву про отримання ліцензії не раніше ніж через три місяці з дати прийняття відповідного рішення про відмову.
</t>
        </r>
      </text>
    </comment>
    <comment ref="H81" authorId="0" shapeId="0" xr:uid="{DDAA1637-E62C-42B8-87BB-4F168B2F25B5}">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Товариство з обмеженою відповідальністю «ТАС АГРО ЗАХІД» (ТОВ «ТАС АГРО ЗАХІД»)
Заява та документи ТОВ «ТАС АГРО ЗАХІД» про усунення недоліків щодо заяви на отримання ліцензії на провадження господарської діяльності з ветеринарної практики, створена в Єдиній державній електронній системі дозвільних документів від 17.03.2026 за № 210/25.
Відмовити у видачі ліцензії на провадження господарської діяльності з ветеринарної практики ТОВ «ТАС АГРО ЗАХІД» відповідно до пункту 1 частини третьої статті 13 Закону України «Про ліцензування видів господарської діяльності» (далі – Закон). Встановлено невідповідність здобувача ліцензії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(далі – Ліцензійні умови).
Пунктом 10 Ліцензійних умов, визначено, що ліцензіат повинен мати на праві власності, оренди або іншому праві користування адміністративне приміщення; матеріально-технічну базу (в тому числі з урахуванням необхідності виконання спеціалізованих видів робіт та надання ветеринарних послуг); штатну чисельність спеціалістів ветеринарної медицини (виконавців робіт залежно від видів робіт та рівня забезпечення матеріально-технічної бази) відповідного рівня підготовки та освітньо-кваліфікаційного рівня; нормативно-правові акти та нормативно-технічну документацію.
В інформації про реквізити документа що підтверджує право власності приміщенням для провадження господарської діяльності з ветеринарної практики, у графі «Серія та номер документа» заявником зазначено:«27/12/23-01».
В розділі «Рівень освіти та кваліфікації спеціалістів ветеринарної медицини, які провадять діяльність з ветеринарної практики» вказано одного співробітника – Романюка О. М., що займає посаду «Головний технолог». 
Відповідно до пункту 28 Ліцензійних умов, спеціалісти ветеринарної медицини не рідше одного разу на п’ять років повинні проходити підвищення кваліфікації. Документом, що підтверджує проходження курсів підвищення кваліфікації, є свідоцтво про проходження підвищення кваліфікації, видане відповідним навчальним закладом.
Заявником в розділі «Курси підвищення кваліфікації» зазначено, що період проходження курсів підвищення кваліфікації Романюка О. М. з 13.02.2021 по 24.02.2021, а в доданій до заяви копії документа (свідоцтво про підвищення кваліфікації СПК 00493712/000061-17) вказано період проходження курсів з 13.02.2017 по 24.02.2017.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96" authorId="0" shapeId="0" xr:uid="{C05E91D0-5F00-4856-84AE-4737E378DCF6}">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1. Фізична особа - підприємець Щебентовська О. М.
Заява та документи фізичної особи - підприємця Щебентовської О. М. про отримання ліцензії на провадження господарської діяльності з ветеринарної практики, створена в Єдиній державній електронній системі дозвільних документів від 24.03.2026 за № 344/26.
Відмовити у видачі ліцензії на провадження господарської діяльності з ветеринарної практики фізичної особи - підприємця Щебентовської О. М. відповідно до пункту 1 частини третьої статті 13 Закону України                         «Про ліцензування видів господарської діяльності» (далі – Закон). Встановлено невідповідність здобувача ліцензії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(далі – Ліцензійні умови).
Пунктом 25 Ліцензійних умов визначено, що для провадження господарської діяльності з ветеринарної практики приміщення клініки розташовуються в окремій будівлі, що не належить до житлового фонду, а амбулаторії ветеринарної медицини та приміщення пункту ветеринарної медицини можуть розміщуватися також у вбудованому (прибудованому) ізольованому приміщенні на першому поверсі будинку з окремим самостійним виходом.
Заявником у розділі «Опис розташування приміщення» для провадження господарської діяльності з ветеринарної практики зазначено «Квартира за адресою вул. Січинського, 24, кв. 8 на третьому поверсі», що є невідповідністю Ліцензійним умовам. Також в зазначених даних щодо адреси провадження в графі «Населений пункт» інформація не вказана, а в «Назва району» зазначено «м. Львів».
Заявником до заяви про отримання ліцензії додано «електронну копію                             е-документа про освіту» (диплом магістра ВК 22638744).
Проте, відповідно до абзацу першого пункту 11 Порядку формування та застосування е-документа про освіту, затвердженого постановою Кабінету Міністрів України від 02.05.2025 № 508 «Про затвердження Порядку формування та застосування е-документа про освіту» (далі – Порядок), електронні копії е-документа про освіту, е-додатка можуть подаватися особою через Портал Дія, зокрема, з використанням мобільного додатка Порталу Дія (Дія).
Такі електронні копії передаються особою з використанням мобільного додатка Порталу Дія (Дія) до визначених нею органів державної влади, органів місцевого самоврядування, юридичних та фізичних осіб - підприємців, інформаційні системи яких підключені до Порталу Дія. 
Тобто, під час подання заявником «електронної копії е-документа про освіту» (диплом магістра ВК 22638744) до заяви про отримання ліцензії з порушенням вищезазначених норм Порядку неможливо здійснити перевірку достовірності е-документа про освіту (диплом магістра ВК 22638744).
Пунктом 28 Ліцензійних умов визначено, що спеціалісти ветеринарної медицини не рідше одного разу на п’ять років повинні проходити підвищення кваліфікації. Документом, що підтверджує проходження курсів підвищення кваліфікації, є свідоцтво про проходження підвищення кваліфікації, видане відповідним навчальним закладом. 
Замість копії свідоцтва про проходження підвищення кваліфікації Щебентовської О. М., виданого відповідним навчальним закладом, до заяви додано довідку про «стажування без відриву від основного місця роботи у Поліському національному університеті на кафедрі нормальної і патологічної морфології, гігієни та експертизи відповідно до індивідуального плану підвищення кваліфікації (стажування)» від 15.03.2024 № 151/23-18, що суперечить вимогам Ліцензійних умов.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155" authorId="0" shapeId="0" xr:uid="{4E446F5E-8250-4315-9331-4DF93C483534}">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Заява та документи фізичної особи - підприємця Бондаренка В. Р. про отримання ліцензії на провадження господарської діяльності з ветеринарної практики, створена в Єдиній державній електронній системі дозвільних документів від 24.03.2026 за № 432/26.
Заявником до заяви про отримання ліцензії додано «електронну копію е-документа про освіту» (диплом магістра M 24 087069).
Проте, відповідно до абзацу першого пункту 11 Порядку формування та застосування е-документа про освіту, затвердженого постановою Кабінету Міністрів України від 02.05.2025 № 508 «Про затвердження Порядку формування та застосування е-документа про освіту» (далі – Порядок), електронні копії е-документа про освіту, е-додатка можуть подаватися особою через Портал Дія, зокрема, з використанням мобільного додатка Порталу Дія (Дія).
Такі електронні копії передаються особою з використанням мобільного додатка Порталу Дія (Дія) до визначених нею органів державної влади, органів місцевого самоврядування, юридичних та фізичних осіб - підприємців, інформаційні системи яких підключені до Порталу Дія. 
Тобто, під час подання заявником «електронної копії е-документа про освіту» (диплом магістра M 24 087069) до заяви про отримання ліцензії з порушенням вищезазначених норм Порядку неможливо здійснити перевірку достовірності е-документа про освіту (диплом магістра M 24 087069).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175" authorId="0" shapeId="0" xr:uid="{62FC1683-20C4-4475-A92E-74D68CCCE7EF}">
      <text>
        <r>
          <rPr>
            <b/>
            <sz val="12"/>
            <color indexed="81"/>
            <rFont val="Tahoma"/>
            <family val="2"/>
            <charset val="204"/>
          </rPr>
          <t>Користувач:</t>
        </r>
        <r>
          <rPr>
            <sz val="12"/>
            <color indexed="81"/>
            <rFont val="Tahoma"/>
            <family val="2"/>
            <charset val="204"/>
          </rPr>
          <t xml:space="preserve">
Повідомлення та документи фізичної особи-підприємця Кравченка А. І. щодо внесення змін даних, зазначених у заяві, документах та відомостях, що додавалися до заяви про отримання ліцензії на провадження господарської діяльності з ветеринарної практики.
Відмовити у внесенні змін даних до Ліцензійного реєстру Держпродспоживслужби, зазначених у заяві, документах та відомостях, що додавалися до заяви про отримання ліцензії фізичної особи-підприємця Кравченка А. І. (РНОКПП 3202802510), оскільки встановлено невідповідність поданих даних вимогам Ліцензійних умов, згідно шостого абзацу частини другої статті 15 Закону.
Відповідно до пунктів 26 та 28 Ліцензійних умов особи, які безпосередньо займаються наданням ветеринарних послуг, повинні мати відповідну освіту за освітньо-кваліфікаційним рівнем підготовки молодший спеціаліст, бакалавр, магістр за спеціальністю «Ветеринарна медицина», що підтверджується документом про освіту.
Спеціалісти ветеринарної медицини не рідше одного разу на п’ять років повинні проходити підвищення кваліфікації. Документом, що підтверджує проходження курсів підвищення кваліфікації, є свідоцтво про проходження підвищення кваліфікації, видане відповідним навчальним закладом.
Заявником в інформації про рівень освіти та кваліфікації спеціалістів ветеринарної медицини, які провадять діяльність з ветеринарної практики вказано Кравченка А. І., додана інформація та копії документів про освіту (диплом магістра М 20 № 144393 рік закінчення 2020; диплом доктора філософії Н 20 № 001374 рік закінчення 2025), але відсутні дані та копія свідоцтва про проходження підвищення кваліфікації, цим спеціалістом ветеринарної медицини.
Даний недолік є підставою для відмови у внесенні змін даних, зазначених у заяві, документах та відомостях, що додавалися до заяви про отримання ліцензії на провадження господарської діяльності з ветеринарної практики, оскільки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та Законом не визначено необхідність повторного повідомлення про зміну вказаних даних.
</t>
        </r>
      </text>
    </comment>
    <comment ref="H232" authorId="0" shapeId="0" xr:uid="{B86AFB62-F50C-4921-9DCD-F7CA8A6FB6DB}">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1. Фізична особа - підприємець Чернікова К. О.
Заява та документи фізичної особи - підприємця Чернікової К. О.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379/26.
Залишити без розгляду заяву про отримання ліцензії на провадження господарської діяльності з ветеринарної практики фізичної особи - підприємця Чернікової К. О. відповідно до абзацу другого пункту 5 частини другої статті 12 Закону України «Про ліцензування видів господарської діяльності»                    (далі – Закон). Встановлено, що відповідно до Порядку визначеного постановою Кабінету Міністрів України від 05.07.2024 № 795 «Про реалізацію першого етапу експериментального проекту щодо запровадження Єдиної державної електронної системи дозвільних документів» (далі - Порядок),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3" authorId="0" shapeId="0" xr:uid="{31D09DE4-B9EA-4446-9333-AF1B6A1FD8EA}">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2. Фермерське господарство «МАЇСС» (далі – ФГ «МАЇСС»). 
Заява та документи ФГ «МАЇСС»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624/26.
Залишити без розгляду заяву про отримання ліцензії на провадження господарської діяльності з ветеринарної практики ФГ «МАЇСС»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4" authorId="0" shapeId="0" xr:uid="{964ACEDE-300D-4903-A1A2-CBF1A6B02CB0}">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3. Фізична особа - підприємець Данилейко О. О. 
Заява та документи фізичної особи - підприємця Данилейка О. О.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630/26.
Залишити без розгляду заяву про отримання ліцензії на провадження господарської діяльності з ветеринарної практики фізичної особи - підприємця Данилейка О. О.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5" authorId="0" shapeId="0" xr:uid="{B2D5EE64-F7BA-46D1-91FA-D036DC70F775}">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4. Товариство з обмеженою відповідальністю «СКИБИНЕЦЬКА ФЕРМА» (далі – ТОВ «СКИБИНЕЦЬКА ФЕРМА»). 
Заява та документи ТОВ «СКИБИНЕЦЬКА ФЕРМА»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544/26.
Залишити без розгляду заяву про отримання ліцензії на провадження господарської діяльності з ветеринарної практики                                                      ТОВ «СКИБИНЕЦЬКА ФЕРМА»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6" authorId="0" shapeId="0" xr:uid="{A41E5ACE-6722-4EB3-9E22-A99AA839B054}">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5. Фізична особа - підприємець Лизун М. О. 
Заява та документи фізичної особи - підприємця Лизуна М. О.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479/26.
Залишити без розгляду заяву про отримання ліцензії на провадження господарської діяльності з ветеринарної практики фізичної особи - підприємця Лизуна М. О.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7" authorId="0" shapeId="0" xr:uid="{269672DA-A12F-4A35-B304-40AC0C18C3D8}">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6. ТОВАРИСТВО З ОБМЕЖЕНОЮ ВІДПОВІДАЛЬНІСТЮ «УКРПРОМІНКУБАЦІЯ» (далі – ТОВ «УКРПРОМІНКУБАЦІЯ»). 
Заява та документи ТОВ «УКРПРОМІНКУБАЦІЯ»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465/26.
Залишити без розгляду заяву про отримання ліцензії на провадження господарської діяльності з ветеринарної практики                                                      ТОВ «УКРПРОМІНКУБАЦІЯ»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8" authorId="0" shapeId="0" xr:uid="{8EAFEB20-AD96-441E-8AA4-C7C645B446FD}">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7. Фізична особа - підприємець Лашин І. О. 
Заява та документи фізичної особи - підприємця Лашина І. О.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525/26.
Залишити без розгляду заяву про отримання ліцензії на провадження господарської діяльності з ветеринарної практики фізичної особи - підприємця Лашина І. О.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39" authorId="0" shapeId="0" xr:uid="{08826B42-B8DB-4C9D-9F50-6B9F494EFF18}">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8. Фізична особа - підприємець Зубков С. С. 
Заява та документи фізичної особи - підприємця Зубкова С. С.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446/26.
Залишити без розгляду заяву про отримання ліцензії на провадження господарської діяльності з ветеринарної практики фізичної особи - підприємця Зубкова С. С.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40" authorId="0" shapeId="0" xr:uid="{B8B944A7-5E49-4E89-99AC-31204F030DAC}">
      <text>
        <r>
          <rPr>
            <b/>
            <sz val="9"/>
            <color indexed="81"/>
            <rFont val="Tahoma"/>
            <family val="2"/>
            <charset val="204"/>
          </rPr>
          <t>Користувач:</t>
        </r>
        <r>
          <rPr>
            <sz val="9"/>
            <color indexed="81"/>
            <rFont val="Tahoma"/>
            <family val="2"/>
            <charset val="204"/>
          </rPr>
          <t xml:space="preserve">
</t>
        </r>
        <r>
          <rPr>
            <sz val="10"/>
            <color indexed="81"/>
            <rFont val="Tahoma"/>
            <family val="2"/>
            <charset val="204"/>
          </rPr>
          <t xml:space="preserve">9. Фізична особа - підприємець Харченко Є. І. 
Заява та документи фізичної особи - підприємця Харченка Є. І. щодо видачі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393/26.
Залишити без розгляду заяву про отримання ліцензії на провадження господарської діяльності з ветеринарної практики фізичної особи - підприємця Харченка Є. І.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цим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9"/>
            <color indexed="81"/>
            <rFont val="Tahoma"/>
            <family val="2"/>
            <charset val="204"/>
          </rPr>
          <t xml:space="preserve">
</t>
        </r>
      </text>
    </comment>
    <comment ref="H260" authorId="0" shapeId="0" xr:uid="{CB9AD390-1CC2-4375-9312-C373D4B3E82A}">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Заява та документи ТОВ «ТИНИЦЯ АГРО» про отримання ліцензії на провадження господарської діяльності з ветеринарної практики.
Відмовити у видачі ліцензії на провадження господарської діяльності з ветеринарної практики ТОВ «ТИНИЦЯ АГРО» відповідно до пункту 1 частини третьої статті 13 Закону України «Про ліцензування видів господарської діяльності» (далі – Закон). Встановлено невідповідність здобувача ліцензії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(далі – Ліцензійні умови).
Відповідно до пункту 25 Ліцензійних умов визначено, що для провадження господарської діяльності з ветеринарної практики приміщення клініки розташовуються в окремій будівлі, що не належить до житлового фонду, а амбулаторії ветеринарної медицини та приміщення пункту ветеринарної медицини можуть розміщуватися також у вбудованому (прибудованому) ізольованому приміщенні на першому поверсі будинку з окремим самостійним виходом.
В відомості суб’єкта господарювання щодо наявності                          матеріально-технічної бази, необхідної для провадження господарської діяльності з ветеринарної практики, яка додана до заяви про отримання ліцензії на провадження господарської діяльності з ветеринарної практики, опис приміщення не повністю характеризує приміщення пункту ветеринарної медицини, а саме відсутня інформація де розміщується приміщення.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284" authorId="0" shapeId="0" xr:uid="{2BB97D1A-6CE1-43C1-8D61-EA71AEE38B69}">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Заява та документи ТОВ «АФ «КОЗАЦЬКА»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283/26.
Залишити без розгляду заяву про отримання ліцензії на провадження господарської діяльності з ветеринарної практики ТОВ «АФ «КОЗАЦЬКА» відповідно до абзацу другого пункту 5 частини другої статті 12 Закону України «Про ліцензування видів господарської діяльності» (далі – Закон). 
Встановлено, що відповідно до Порядку визначеного постановою Кабінету Міністрів України від 05.07.2024 № 795 «Про реалізацію першого етапу експериментального проекту щодо запровадження Єдиної державної електронної системи дозвільних документів»,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285" authorId="0" shapeId="0" xr:uid="{AF362D42-8AD2-4BDE-AF68-4E45B2066308}">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Заява та документи фізичної особи - підприємця Шуліченка М. А. про отримання ліцензії на провадження господарської діяльності з ветеринарної практики, створена в Єдиній державній електронній системі дозвільних документів за № 477/26.
Відмовити у видачі ліцензії на провадження господарської діяльності з ветеринарної практики фізичній особі - підприємцю Шуліченку М. А. відповідно до пункту 1 частини третьої статті 13 Закону. Встановлено невідповідність здобувача ліцензії Ліцензійним умовам.
Заявником до заяви про отримання ліцензії додано «електронну копію е-документа про освіту» (диплом магістра M 24 087039).
Проте, відповідно до абзацу першого пункту 11 Порядку формування та застосування е-документа про освіту, затвердженого постановою Кабінету Міністрів України від 02.05.2025 № 508 «Про затвердження Порядку формування та застосування е-документа про освіту» (далі – Порядок), електронні копії е-документа про освіту, е-додатка можуть подаватися особою через Портал Дія, зокрема, з використанням мобільного додатка Порталу Дія (Дія).
Такі електронні копії передаються особою з використанням мобільного додатка Порталу Дія (Дія) до визначених нею органів державної влади, органів місцевого самоврядування, юридичних та фізичних осіб - підприємців, інформаційні системи яких підключені до Порталу Дія. 
Тобто, під час подання заявником «електронної копії е-документа про освіту» (диплом магістра M 24 087039) до заяви про отримання ліцензії з порушенням вищезазначених норм Порядку неможливо здійснити перевірку достовірності е-документа про освіту (диплом магістра M 24 087039).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286" authorId="0" shapeId="0" xr:uid="{F8674708-7084-4433-9C31-8E8DF2F02196}">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Заява та документи фізичної особи - підприємця Мельниченка О. П. про отримання ліцензії на провадження господарської діяльності з ветеринарної практики, створена в Єдиній державній електронній системі дозвільних документів за № 53/25.
Відмовити у видачі ліцензії на провадження господарської діяльності з ветеринарної практики фізичній особі - підприємцю Мельниченку О. П. відповідно до пункту 1 частини третьої статті 13 Закону. Встановлено невідповідність здобувача ліцензії Ліцензійним умовам.
В інформації про місце провадження господарської діяльності з ветеринарної практики зазначено два рази одне місце провадження діяльності, а саме: Амбулаторія ветеринарної медицини VetZooFamily Klavdievo, за адресою вул. Травнева, буд. 29, кв. 101, с-ще Клавдієво-Тарасове, Бучанський р-н,     Київська обл., 07850. Крім цього, інформація про реквізити документа, що підтверджує право власності, володіння або користування приміщенням (право власності) в зазначеному місці провадження відрізняється, а саме в одному випадку зазначено «ССР №265011», в іншому «ВМТ №768433».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287" authorId="0" shapeId="0" xr:uid="{BE2D29A5-BB7B-4842-99AA-B623519C3F27}">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Заява та документи ТОВ «АГРО-РОСЬ» про отримання ліцензії на провадження господарської діяльності з ветеринарної практики створена в Єдиній державній електронній системі дозвільних документів за № 464/26.
Відмовити у видачі ліцензії на провадження господарської діяльності з ветеринарної практики ТОВ «АГРО-РОСЬ» відповідно до пункту 1 частини третьої статті 13 Закону. Встановлено невідповідність здобувача ліцензії Ліцензійним умовам.
Пунктом 6 Ліцензійних умов, визначено, що у разі наявності у здобувача ліцензії - юридичної особи філій, інших відокремлених підрозділів, за місцем розташування яких провадитиметься господарська діяльність з ветеринарної практики, а у здобувача ліцензії – фізичної особи - підприємця – місць провадження господарської діяльності з ветеринарної практики у заяві                   про отримання ліцензії зазначається їх місцезнаходження. Вимоги цих Ліцензійних умов поширюються на місця провадження господарської діяльності ліцензіата, які зазначені в документах, що додаються до заяви                 про отримання ліцензії (з урахуванням внесених до них змін, поданих ліцензіатом органові ліцензування).
Відповідно до абзаців другого та третього пункту 7 Ліцензійних умов до заяви про отримання ліцензії додаються такі документи:
відомості суб’єкта господарювання щодо матеріально-технічної бази, необхідної для провадження господарської діяльності з ветеринарної практики (додаток 2);
відомості суб’єкта господарювання про наявність спеціалістів, що мають освітній і кваліфікаційний рівень, необхідний для провадження господарської діяльності з ветеринарної практики (додаток 3).
Пунктом 10 Ліцензійних умов, визначено, що ліцензіат повинен мати на праві власності, оренди або іншому праві користування адміністративне приміщення; матеріально-технічну базу (в тому числі з урахуванням необхідності виконання спеціалізованих видів робіт та надання ветеринарних послуг); штатну чисельність спеціалістів ветеринарної медицини (виконавців робіт залежно від видів робіт та рівня забезпечення матеріально-технічної бази) відповідного рівня підготовки та освітньо-кваліфікаційного рівня; нормативно-правові акти та нормативно-технічну документацію.
В розділі «Інформація про місця провадження господарської діяльності з ветеринарної практики», заявником подано 7 різних місць провадження, а в розділі «Рівень освіти та кваліфікації спеціалістів ветеринарної медицини, які провадять діяльність з ветеринарної практики», зазначено 3 співробітники та не зазначено за якими саме місцями провадження господарської діяльності з ветеринарної практики вони працюють.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 ref="H319" authorId="0" shapeId="0" xr:uid="{F77B2035-297E-45ED-B1EC-CEF04C9D7C28}">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1. Cільськогосподарський кооператив «ЗАПОВІТНИЙ» (СК «ЗАПОВІТНИЙ»).
Заява та документи СК «ЗАПОВІТНИЙ»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703/26.
Залишити без розгляду заяву про отримання ліцензії на провадження господарської діяльності з ветеринарної практики СК «ЗАПОВІТНИЙ» відповідно до абзацу другого пункту 5 частини другої статті 12 Закону України «Про ліцензування видів господарської діяльності» (далі – Закон). 
Встановлено, що відповідно до Порядку визначеного постановою Кабінету Міністрів України від 05.07.2024 № 795 «Про реалізацію першого етапу експериментального проекту щодо запровадження Єдиної державної електронної системи дозвільних документів» (далі – Порядок),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20" authorId="0" shapeId="0" xr:uid="{75480E75-D041-417D-8519-CF8D3567E9DB}">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2. Товариство з обмеженою відповідальністю «ЗОЛОТОНІСЬКИЙ БЕКОН» (ТОВ «ЗОЛОТОНІСЬКИЙ БЕКОН»).
Заява та документи ТОВ «ЗОЛОТОНІСЬКИЙ БЕКОН»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279/26.
Залишити без розгляду заяву про отримання ліцензії на провадження господарської діяльності з ветеринарної практики ТОВ «ЗОЛОТОНІСЬКИЙ БЕКОН»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21" authorId="0" shapeId="0" xr:uid="{5B5E3527-D605-43D8-8777-F30DA187FB28}">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3. Товариство з обмеженою відповідальністю «ДІБРІВКА АГРОСЕРВІС» (ТОВ «ДІБРІВКА АГРОСЕРВІС»).
Заява та документи ТОВ «ДІБРІВКА АГРОСЕРВІС»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623/26.
Залишити без розгляду заяву про отримання ліцензії на провадження господарської діяльності з ветеринарної практики ТОВ «ДІБРІВКА АГРОСЕРВІС»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22" authorId="0" shapeId="0" xr:uid="{8F31059C-DF93-4A32-8D68-7F98EFB1AE10}">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4. Товариство з обмеженою відповідальністю «ПОДІЛЬСЬКА ПТИЦЯ» (ТОВ «ПОДІЛЬСЬКА ПТИЦЯ»).
Заява та документи ТОВ «ПОДІЛЬСЬКА ПТИЦЯ»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452/26.
Залишити без розгляду заяву про отримання ліцензії на провадження господарської діяльності з ветеринарної практики ТОВ «ПОДІЛЬСЬКА ПТИЦЯ»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23" authorId="0" shapeId="0" xr:uid="{E701B86F-A7D0-4423-992B-AFB5A72ADB6A}">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5. Приватне підприємство «АГРОФІРМА «РОЗВОЛОЖЖЯ» (ПП «АФ «РОЗВОЛОЖЖЯ»).
Заява та документи ПП «АФ «РОЗВОЛОЖЖЯ»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781/26.
Залишити без розгляду заяву про отримання ліцензії на провадження господарської діяльності з ветеринарної практики ПП «АФ «РОЗВОЛОЖЖЯ»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24" authorId="0" shapeId="0" xr:uid="{73044482-50FF-4C46-BD18-67C0521928AC}">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6. Фізична особа – підприємць Покропивний Є. В.
Заява та документи фізичної особи - підприємця Покропивного Є. В.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517/26.
Залишити без розгляду заяву про отримання ліцензії на провадження господарської діяльності з ветеринарної практики фізичної особи - підприємця Покропивного Є. В.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25" authorId="0" shapeId="0" xr:uid="{875B08F2-1686-49EC-8075-934A7B712FD0}">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7. Фізична особа - підприємць Рудой В. А.
Заява та документи фізичної особи - підприємця Рудого В. А. щодо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797/26.
Залишити без розгляду заяву про отримання ліцензії на провадження господарської діяльності з ветеринарної практики фізичної особи - підприємця Рудого В. А. відповідно до абзацу другого пункту 5 частини другої статті 12 Закону. 
Встановлено, що відповідно до Порядку, заяву надано з порушенням строків встановлених Держпродспоживслужбою. Підставою для залишення заяви про отримання ліцензії без розгляду є подання заяви з порушенням строків, передбачених Законом.
Дане порушення є підставою для залишення без розгляду заяви                про отримання ліцензії на провадження господарської діяльності з ветеринарної практики.
Відповідно до частини п’ятої статті 13 Закону, після усунення причин, що стали підставою для повідомлення про залишення заяви про отримання ліцензії без руху або прийняття рішення про залишення заяви про отримання ліцензії без розгляду, здобувач ліцензії може повторно подати заяву про отримання ліцензії.
</t>
        </r>
        <r>
          <rPr>
            <sz val="10"/>
            <color indexed="81"/>
            <rFont val="Tahoma"/>
            <family val="2"/>
            <charset val="204"/>
          </rPr>
          <t xml:space="preserve">
</t>
        </r>
        <r>
          <rPr>
            <sz val="9"/>
            <color indexed="81"/>
            <rFont val="Tahoma"/>
            <family val="2"/>
            <charset val="204"/>
          </rPr>
          <t xml:space="preserve">
</t>
        </r>
      </text>
    </comment>
    <comment ref="H337" authorId="0" shapeId="0" xr:uid="{2F987431-6F4B-45AD-85A4-C524EE2FDF68}">
      <text>
        <r>
          <rPr>
            <b/>
            <sz val="9"/>
            <color indexed="81"/>
            <rFont val="Tahoma"/>
            <family val="2"/>
            <charset val="204"/>
          </rPr>
          <t>Користувач:</t>
        </r>
        <r>
          <rPr>
            <sz val="9"/>
            <color indexed="81"/>
            <rFont val="Tahoma"/>
            <family val="2"/>
            <charset val="204"/>
          </rPr>
          <t xml:space="preserve">
</t>
        </r>
        <r>
          <rPr>
            <sz val="12"/>
            <color indexed="81"/>
            <rFont val="Tahoma"/>
            <family val="2"/>
            <charset val="204"/>
          </rPr>
          <t xml:space="preserve">1. Товариство з обмеженою відповідальністю «АГРОФІРМА ІМЕНІ ГАГАРІНА» (ТОВ «АГРОФІРМА ІМЕНІ ГАГАРІНА»).
Заява та документи ТОВ «АГРОФІРМА ІМЕНІ ГАГАРІНА» про отримання ліцензії на провадження господарської діяльності з ветеринарної практики, зареєстрованої в Єдиній державній електронній системі дозвільних документів за № 678/26.
Відмовити у видачі ліцензії на провадження господарської діяльності з ветеринарної практики ТОВ «АГРОФІРМА ІМЕНІ ГАГАРІНА» відповідно до пункту 1 частини третьої статті 13 Закону України «Про ліцензування видів господарської діяльності» (далі – Закон). Встановлено невідповідність здобувача ліцензії Ліцензійним умовам провадження господарської діяльності з ветеринарної практики, затвердженим постановою Кабінету Міністрів України                                        від 04.11.2015 № 896 «Про затвердження Ліцензійних умов провадження господарської діяльності з ветеринарної практики» (далі – Ліцензійні умови).
Відповідно до абзацу другого пункту 2 Ліцензійних умов ліцензіат зобов’язаний виконувати вимоги ліцензійних умов провадження відповідного виду господарської діяльності, а здобувач ліцензії на провадження господарської діяльності з ветеринарної практики для її                           отримання - відповідати цим Ліцензійним умовам.
Пунктом 28 Ліцензійних умов визначено, що спеціалісти ветеринарної медицини не рідше одного разу на п’ять років повинні проходити підвищення кваліфікації. Документом, що  підтверджує проходження курсів підвищення кваліфікації, є свідоцтво про проходження підвищення кваліфікації, видане відповідним навчальним закладом. 
В доданої до заяви копії дубліката диплома (диплом магістра М25 065592 від 08.08.2025), дата закінчення у 2021 році, але в документі не вказана точна дата закінчення навчання навчального закладу. У розділі заяви «Курси підвищення кваліфікації» інформація не зазначена та не додано копію свідоцтва про проходження підвищення кваліфікації.
Дане порушення є підставою для відмови у видачі ліцензії на провадження господарської діяльності з ветеринарної практики.
Відповідно частини четвертої  статті 13 Закону у разі відмови у видачі ліцензії на підставі пункту 1 частини третьої цієї статті здобувач ліцензії може подати до органу ліцензування нову заяву про отримання ліцензії після усунення причин, що стали підставою для прийняття такого рішення.
</t>
        </r>
      </text>
    </comment>
  </commentList>
</comments>
</file>

<file path=xl/sharedStrings.xml><?xml version="1.0" encoding="utf-8"?>
<sst xmlns="http://schemas.openxmlformats.org/spreadsheetml/2006/main" count="3385" uniqueCount="998">
  <si>
    <t xml:space="preserve"> Номер та дата прийняття рішення</t>
  </si>
  <si>
    <t>N п/п</t>
  </si>
  <si>
    <t>Вид діяльності</t>
  </si>
  <si>
    <t>Найменування ліцензіата</t>
  </si>
  <si>
    <t>Місцезнаходження юридичної особи або місце проживання фізичної особи – підприємця</t>
  </si>
  <si>
    <t>Характер рішення</t>
  </si>
  <si>
    <t>Інформація про прийняті рішення Держпродспоживслужбою щодо видачі ліцензії  на провадження господарської діяльності з ветеринарної практики</t>
  </si>
  <si>
    <t>Місце провадження господарської діяльності юридичної особи або фізичної особи – підприємця</t>
  </si>
  <si>
    <t>Додаткове Місце провадження господарської діяльності юридичної особи або фізичної особи – підприємця</t>
  </si>
  <si>
    <t>Розрахункові реквізити для внесення плати за видачу ліцензії</t>
  </si>
  <si>
    <t>ветеринарна практика</t>
  </si>
  <si>
    <t>безоплатно</t>
  </si>
  <si>
    <t>Матеріально-технічну база, що використовується ліцензіатом для провадження виду господарської діяльності, що підлягає ліцензуванню (в разі наявності в ліцензійних умовах вимог щодо до такої бази)</t>
  </si>
  <si>
    <t>Підстава прийняття, дату прийняття і номер рішення органу ліцензування про переоформлення ліцензії</t>
  </si>
  <si>
    <t>Підстава прийняття, дату прийняття і номер рішення органу ліцензування про зупинення дії ліцензії повністю  (із зазначенням назви частини виду господарської діяльності, яка зупиняється), дату набрання ним чинності; місце провадження діяльності, в якому зупиняється провадження виду господарської діяльності, що підлягає ліцензуванню</t>
  </si>
  <si>
    <t xml:space="preserve">Строк зупинення дії ліцензії повністю </t>
  </si>
  <si>
    <t>Підстава прийняття, дату прийняття і номер рішення органу ліцензування про відновлення дії ліцензії повністю  (із зазначенням назви частини виду господарської діяльності, яка відновлюється); місце провадження діяльності, в якому відновлюється провадження виду господарської діяльності, що підлягає ліцензуванню</t>
  </si>
  <si>
    <t xml:space="preserve">Підстава прийняття, дату прийняття і номер рішення органу ліцензування про анулювання ліцензії повністю  (із зазначенням назви частини виду господарської діяльності, на провадження якого анулюється ліцензія), дату набрання ним чинності; </t>
  </si>
  <si>
    <t>Оскарження ліцензіатом рішення органу ліцензування до суду</t>
  </si>
  <si>
    <t>Рішення суду із зазначенням результату розгляду оскаржуваного рішення органу ліцензування</t>
  </si>
  <si>
    <t>Визнання ліцензії недійсною у разі скасування ліцензування виду господарської діяльності</t>
  </si>
  <si>
    <t>Рішення суду про визнання ліцензії недійсною (за наявності) із зазначенням дати і номера</t>
  </si>
  <si>
    <t>Дата і номер повідомлення спеціально уповноваженого органу з питань ліцензування про прийняття скарги ліцензіатів на дії (бездіяльність) органу ліцензування щодо порушення законодавства у сфері ліцензування до розгляду із зазначенням інформації про зупинення рішення органу ліцензування, що оскаржується</t>
  </si>
  <si>
    <t>Дата прийняття і номер рішення органу ліцензування про скасування прийнятого ним рішення на підставі розпорядження спеціально уповноваженого органу з питань ліцензування про розгляд скарги, суду</t>
  </si>
  <si>
    <t>Прізвище, ім’я, по батькові посадової особи, що внесла запис до ліцензійного реєстру</t>
  </si>
  <si>
    <t>про видачу ліцензії</t>
  </si>
  <si>
    <t>необмежений</t>
  </si>
  <si>
    <t xml:space="preserve">Строк дії ліцензії </t>
  </si>
  <si>
    <t>амбулаторія ветеринарної медицини</t>
  </si>
  <si>
    <t xml:space="preserve">щодо відкриття нового додаткового місця провадження господарської діяльності </t>
  </si>
  <si>
    <t>пункт ветеринарної медицини</t>
  </si>
  <si>
    <r>
      <t xml:space="preserve">рахунок отримувача – </t>
    </r>
    <r>
      <rPr>
        <b/>
        <sz val="12"/>
        <rFont val="Times New Roman"/>
        <family val="1"/>
        <charset val="204"/>
      </rPr>
      <t>UA848999980334179896021020001;</t>
    </r>
    <r>
      <rPr>
        <sz val="12"/>
        <rFont val="Times New Roman"/>
        <family val="1"/>
        <charset val="204"/>
      </rPr>
      <t xml:space="preserve">
назва отримувача коштів – </t>
    </r>
    <r>
      <rPr>
        <b/>
        <sz val="12"/>
        <rFont val="Times New Roman"/>
        <family val="1"/>
        <charset val="204"/>
      </rPr>
      <t>ГУК Харківської області Харкiвська область 22011800;</t>
    </r>
    <r>
      <rPr>
        <sz val="12"/>
        <rFont val="Times New Roman"/>
        <family val="1"/>
        <charset val="204"/>
      </rPr>
      <t xml:space="preserve">
код отримувача (код за ЄДРПОУ) – </t>
    </r>
    <r>
      <rPr>
        <b/>
        <sz val="12"/>
        <rFont val="Times New Roman"/>
        <family val="1"/>
        <charset val="204"/>
      </rPr>
      <t>37874947</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</si>
  <si>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Квітка Вера Іванівна</t>
  </si>
  <si>
    <t>Берестинська районна державна лікарня ветеринарної медицини</t>
  </si>
  <si>
    <t>63304, Харківська область, Берестинський район, м. Берестин, вул. Садова, буд. 11</t>
  </si>
  <si>
    <t>63304, Харківська область, Берестинський район, с. Сахновщина, вул. Залізнична, буд. 17</t>
  </si>
  <si>
    <t>ПРИВАТНЕ ПІДПРИЄМСТВО "АНДРІЇВКА" (ПП "АНДРІЇВКА")</t>
  </si>
  <si>
    <t>64031, Харківська обл., Кегичівський р-н, село Андріївка</t>
  </si>
  <si>
    <t>64031, Харківська обл., Кегичівський р-н, село Андріївка, вул. Центральна, буд. 16, прим. 19</t>
  </si>
  <si>
    <t>64003, Харківська область, Берестинський район, с. Кегичівка, вул. Артема, буд. 1 В</t>
  </si>
  <si>
    <t>ТОВАРИСТВО З ОБМЕЖЕНОЮ ВІДПОВІДАЛЬНІСТЮ "ГЛОБАЛ АГРО ФІНАНС" (ТОВ "ГЛОБАЛ АГРО ФІНАНС")</t>
  </si>
  <si>
    <t>20343, Черкаська обл., Уманський р-н, село Громи, ВУЛИЦЯ ЦЕНТРАЛЬНА , будинок 50</t>
  </si>
  <si>
    <t>вул. Центральна, буд. 50, с. Громи, Уманський р-н, Черкаська обл., 20343</t>
  </si>
  <si>
    <t xml:space="preserve">щодо залишення без розгляду зави про отримання ліцензії </t>
  </si>
  <si>
    <t>№ 31 від 16.01.2026</t>
  </si>
  <si>
    <t>63401, Харківська область, Берестинський район, с. Зачепилівка, провул. Незалежності, буд. 3</t>
  </si>
  <si>
    <t>ПРИВАТНЕ СІЛЬСЬКОГОСПОДАРСЬКЕ ПІДПРИЄМСТВО "ДОБРОБУТ" (ПСП"ДОБРОБУТ")</t>
  </si>
  <si>
    <t>20143, Черкаська обл., Уманський р-н, село Тинівка, вул. Центральна, будинок 4</t>
  </si>
  <si>
    <t>20143, Черкаська обл., Уманський р-н, село Тинівка, вул. Олеся Гончара, буд. 62 B</t>
  </si>
  <si>
    <t>ЧЕРКАСЬКА ДЕРЖАВНА СІЛЬСЬКОГОСПОДАРСЬКА ДОСЛІДНА СТАНЦІЯ НАЦІОНАЛЬНОГО НАУКОВОГО ЦЕНТРУ "ІНСТИТУТ ЗЕМЛЕРОБСТВА НАЦІОНАЛЬНОЇ АКАДЕМІЇ АГРАРНИХ НАУК УКРАЇНИ" (ЧЕРКАСЬКА ДСГДСННЦ"ІЗНААН")</t>
  </si>
  <si>
    <t>20731, Черкаська обл., Черкаський р-н, селище Миколаївка, вул. Миру, буд. 65, корп. X-1 x, прим. 12</t>
  </si>
  <si>
    <t>20731, Черкаська обл., Черкаський р-н, селище Холоднянське, вул. Докучаєва, будинок 13</t>
  </si>
  <si>
    <r>
      <t xml:space="preserve">рахунок отримувача – </t>
    </r>
    <r>
      <rPr>
        <b/>
        <sz val="12"/>
        <rFont val="Times New Roman"/>
        <family val="1"/>
        <charset val="204"/>
      </rPr>
      <t>UA628999980334189896021023001;</t>
    </r>
    <r>
      <rPr>
        <sz val="12"/>
        <rFont val="Times New Roman"/>
        <family val="1"/>
        <charset val="204"/>
      </rPr>
      <t xml:space="preserve">
назва отримувача коштів – </t>
    </r>
    <r>
      <rPr>
        <b/>
        <sz val="12"/>
        <rFont val="Times New Roman"/>
        <family val="1"/>
        <charset val="204"/>
      </rPr>
      <t>ГУК у Черкаській області Черкаська область 22011800;</t>
    </r>
    <r>
      <rPr>
        <sz val="12"/>
        <rFont val="Times New Roman"/>
        <family val="1"/>
        <charset val="204"/>
      </rPr>
      <t xml:space="preserve">
код отримувача (код за ЄДРПОУ) – </t>
    </r>
    <r>
      <rPr>
        <b/>
        <sz val="12"/>
        <rFont val="Times New Roman"/>
        <family val="1"/>
        <charset val="204"/>
      </rPr>
      <t>37930566;</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t>
    </r>
    <r>
      <rPr>
        <b/>
        <sz val="12"/>
        <rFont val="Times New Roman"/>
        <family val="1"/>
        <charset val="204"/>
      </rPr>
      <t xml:space="preserve"> 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t>
    </r>
    <r>
      <rPr>
        <b/>
        <sz val="12"/>
        <rFont val="Times New Roman"/>
        <family val="1"/>
        <charset val="204"/>
      </rPr>
      <t xml:space="preserve"> Плата за ліцензію на провадження господарської діяльності з ветеринарної практики.</t>
    </r>
  </si>
  <si>
    <t>Пишенко Євген Олександрович</t>
  </si>
  <si>
    <t xml:space="preserve">КАЛИНЧУК ПАВЛО ІВАНОВИЧ                                                                                                                               </t>
  </si>
  <si>
    <t xml:space="preserve">59220  Україна, 59220, Чернівецька обл., Вижницький р-н, село Мілієве, вул.Майданська, будинок 96                                     </t>
  </si>
  <si>
    <t xml:space="preserve">Чернівецька обл., Чернівецький р-н, вул. Полетаєва Федора, буд. 11                                                                                                                                                                                        </t>
  </si>
  <si>
    <t xml:space="preserve">щодо припинення дії ліцензії </t>
  </si>
  <si>
    <t>Ващук Наталія Олександрівна</t>
  </si>
  <si>
    <t>21012, Вінницька обл., Вінницький р-н, місто Вінниця, вул. Кривоноса, будинок 32</t>
  </si>
  <si>
    <t>СТ "Окружний" садівничий масив, пров. Олександрівський, 2, с. Агрономічне, Вінницький р-н, Вінницька обл., 23227</t>
  </si>
  <si>
    <r>
      <t xml:space="preserve">рахунок отримувача – </t>
    </r>
    <r>
      <rPr>
        <b/>
        <sz val="12"/>
        <rFont val="Times New Roman"/>
        <family val="1"/>
        <charset val="204"/>
      </rPr>
      <t>UA858999980334139896021002001</t>
    </r>
    <r>
      <rPr>
        <sz val="12"/>
        <rFont val="Times New Roman"/>
        <family val="1"/>
        <charset val="204"/>
      </rPr>
      <t xml:space="preserve">;
назва отримувача коштів – </t>
    </r>
    <r>
      <rPr>
        <b/>
        <sz val="12"/>
        <rFont val="Times New Roman"/>
        <family val="1"/>
        <charset val="204"/>
      </rPr>
      <t>ГУК у Вінницькій області Вінницька область 22011800;</t>
    </r>
    <r>
      <rPr>
        <sz val="12"/>
        <rFont val="Times New Roman"/>
        <family val="1"/>
        <charset val="204"/>
      </rPr>
      <t xml:space="preserve">
код отримувача (код за ЄДРПОУ) – </t>
    </r>
    <r>
      <rPr>
        <b/>
        <sz val="12"/>
        <rFont val="Times New Roman"/>
        <family val="1"/>
        <charset val="204"/>
      </rPr>
      <t>37979858</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</si>
  <si>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клініка ветеринарної медицини</t>
  </si>
  <si>
    <t>№ 101 від 06.02.2026</t>
  </si>
  <si>
    <t>ДЕРЖАВНЕ ПІДПРИЄМСТВО "КОНЯРСТВО УКРАЇНИ" (ДП "КОНЯРСТВО УКРАЇНИ")</t>
  </si>
  <si>
    <t>01001, місто Київ, ВУЛИЦЯ Б.ГРІНЧЕНКА, буд. 1</t>
  </si>
  <si>
    <t>вул. Кіннозаводська, буд. 2-А, с. Дібрівка, Миргородський р-н, Полтавська обл., 37622</t>
  </si>
  <si>
    <t>Ткачишин Яна Анатоліївна</t>
  </si>
  <si>
    <t>90500, Закарпатська обл., Тячівський р-н, місто Тячів, вул.Масарика, будинок 22</t>
  </si>
  <si>
    <t>90500, Закарпатська обл., Тячівський р-н, м. Тячів, вул. Каденюка Леоніда, буд. 1A, прим. А</t>
  </si>
  <si>
    <t>Далекорій Валерій Юрійович</t>
  </si>
  <si>
    <t>89640, Закарпатська обл., Мукачівський р-н, селище Чинадійово, вул. Тиха, будинок 12</t>
  </si>
  <si>
    <t>89640, Закарпатська обл., Мукачівський р-н, с-ще Чинадійово, вул. Духновича, буд. 101, прим. 101</t>
  </si>
  <si>
    <t>СТЕЦЕНКО ВЛАДИСЛАВА ІГОРІВНА</t>
  </si>
  <si>
    <t>36022, Полтавська обл., місто Полтава, вул. Небесної Сотні, будинок 91, квартира 18</t>
  </si>
  <si>
    <t>36023, Полтавська обл., м. Полтава, вул. Героїв АТО, буд. 71a, прим. 106</t>
  </si>
  <si>
    <t>ХАРЧЕНКО МАРІЯ МИКОЛАЇВНА</t>
  </si>
  <si>
    <t>41626, Сумська обл., Конотопський р-н, село Підлипне, 2 провулок вулиці Островського, будинок 10</t>
  </si>
  <si>
    <t>41607, Сумська обл., Конотопський р-н, м. Конотоп, просп. Червоної Калини, буд. 5, прим. 1</t>
  </si>
  <si>
    <t>ПАВЛОВА КАТЕРИНА ВАЛЕРІЇВНА</t>
  </si>
  <si>
    <t>64602, Харківська обл., Лозівський р-н, місто Лозова, вул. Грушевського Михайла, будинок 6, квартира 25</t>
  </si>
  <si>
    <t>64602, Харківська обл., Лозівський р-н, місто Лозова, вул. Грушевського Михайла, будинок 5</t>
  </si>
  <si>
    <t>щодо відмови у видачі ліцензії</t>
  </si>
  <si>
    <t>ШИК ЕДУАРД СТАНІСЛАВОВИЧ</t>
  </si>
  <si>
    <t>50029, Дніпропетровська обл., місто Кривий Ріг, вулиця Анатолія Шершньова, будинок 13, квартира 2</t>
  </si>
  <si>
    <t>вул. Центральна, буд. 19, прим. К 101, м.Київ, 02132</t>
  </si>
  <si>
    <t xml:space="preserve">Федоренко Кирило Вікторович                                                                                                                           </t>
  </si>
  <si>
    <t xml:space="preserve">50050  Дніпропетровська обл., м. Кривий Ріг, вул. Медична 11/17                                                                  </t>
  </si>
  <si>
    <t>РАДІЛЬЧУК ДМИТРО ВОЛОДИМИРОВИЧ</t>
  </si>
  <si>
    <t>51283, Дніпропетровська обл., Самарівський р-н, село Піщанка, вул. Центральна, будинок 24а, квартира 10</t>
  </si>
  <si>
    <t>51283, Дніпропетровська обл., Самарівський р-н, с. Піщанка, вул. Центральна, буд. 3</t>
  </si>
  <si>
    <t xml:space="preserve">щодо зміни адреси місця провадження господарської діяльності </t>
  </si>
  <si>
    <t>СЕРДЮК ОЛЕГ ОЛЕКСІЙОВИЧ</t>
  </si>
  <si>
    <t>09106, Київська обл., Білоцерківський р-н, місто Біла Церква, вул. Героїв Чорнобиля, будинок 3</t>
  </si>
  <si>
    <t>просп. Івасюка Володимира, буд. 8, корп. 8, м.Київ, 04214</t>
  </si>
  <si>
    <r>
      <rPr>
        <b/>
        <sz val="12"/>
        <rFont val="Times New Roman"/>
        <family val="1"/>
        <charset val="204"/>
      </rPr>
      <t>з адреси:</t>
    </r>
    <r>
      <rPr>
        <sz val="12"/>
        <rFont val="Times New Roman"/>
        <family val="1"/>
        <charset val="204"/>
      </rPr>
      <t xml:space="preserve"> Дніпропетровська обл., м. Кривий Ріг, просп. Мелешкіна, 59а,</t>
    </r>
    <r>
      <rPr>
        <b/>
        <sz val="12"/>
        <rFont val="Times New Roman"/>
        <family val="1"/>
        <charset val="204"/>
      </rPr>
      <t xml:space="preserve"> на адресу:</t>
    </r>
    <r>
      <rPr>
        <sz val="12"/>
        <rFont val="Times New Roman"/>
        <family val="1"/>
        <charset val="204"/>
      </rPr>
      <t xml:space="preserve"> 50008, Дніпропетровська обл., м. Кривий Ріг, вул. Космонавтів, 37/1    </t>
    </r>
  </si>
  <si>
    <t>№ 136 від 13.02.2026</t>
  </si>
  <si>
    <r>
      <t xml:space="preserve">рахунок отримувача – </t>
    </r>
    <r>
      <rPr>
        <b/>
        <sz val="12"/>
        <rFont val="Times New Roman"/>
        <family val="1"/>
        <charset val="204"/>
      </rPr>
      <t>UA098999980334149896021018001</t>
    </r>
    <r>
      <rPr>
        <sz val="12"/>
        <rFont val="Times New Roman"/>
        <family val="1"/>
        <charset val="204"/>
      </rPr>
      <t xml:space="preserve">;
назва отримувача коштів – </t>
    </r>
    <r>
      <rPr>
        <b/>
        <sz val="12"/>
        <rFont val="Times New Roman"/>
        <family val="1"/>
        <charset val="204"/>
      </rPr>
      <t>ГУК Сумської області Сумська область 22011800</t>
    </r>
    <r>
      <rPr>
        <sz val="12"/>
        <rFont val="Times New Roman"/>
        <family val="1"/>
        <charset val="204"/>
      </rPr>
      <t xml:space="preserve">;
код отримувача (код за ЄДРПОУ) – </t>
    </r>
    <r>
      <rPr>
        <b/>
        <sz val="12"/>
        <rFont val="Times New Roman"/>
        <family val="1"/>
        <charset val="204"/>
      </rPr>
      <t>37970404</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</si>
  <si>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UA248999980334189896021007001</t>
    </r>
    <r>
      <rPr>
        <sz val="12"/>
        <rFont val="Times New Roman"/>
        <family val="1"/>
        <charset val="204"/>
      </rPr>
      <t xml:space="preserve">;
назва отримувача коштів – </t>
    </r>
    <r>
      <rPr>
        <b/>
        <sz val="12"/>
        <rFont val="Times New Roman"/>
        <family val="1"/>
        <charset val="204"/>
      </rPr>
      <t>ГУК у Закарпатській області Закарпатська область 22011800</t>
    </r>
    <r>
      <rPr>
        <sz val="12"/>
        <rFont val="Times New Roman"/>
        <family val="1"/>
        <charset val="204"/>
      </rPr>
      <t xml:space="preserve">;
код отримувача (код за ЄДРПОУ) – 37975895;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</si>
  <si>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rPr>
        <sz val="12"/>
        <rFont val="Times New Roman"/>
        <family val="1"/>
        <charset val="204"/>
      </rPr>
      <t>рахунок отримувача –</t>
    </r>
    <r>
      <rPr>
        <b/>
        <sz val="12"/>
        <rFont val="Times New Roman"/>
        <family val="1"/>
        <charset val="204"/>
      </rPr>
      <t xml:space="preserve"> UA788999980334189896021026011;
</t>
    </r>
    <r>
      <rPr>
        <sz val="12"/>
        <rFont val="Times New Roman"/>
        <family val="1"/>
        <charset val="204"/>
      </rPr>
      <t>назва отримувача коштів</t>
    </r>
    <r>
      <rPr>
        <b/>
        <sz val="12"/>
        <rFont val="Times New Roman"/>
        <family val="1"/>
        <charset val="204"/>
      </rPr>
      <t xml:space="preserve"> – ГУК у м. Києві Шевченківський район 22011800;
</t>
    </r>
    <r>
      <rPr>
        <sz val="12"/>
        <rFont val="Times New Roman"/>
        <family val="1"/>
        <charset val="204"/>
      </rPr>
      <t>код отримувача (код за ЄДРПОУ) –</t>
    </r>
    <r>
      <rPr>
        <b/>
        <sz val="12"/>
        <rFont val="Times New Roman"/>
        <family val="1"/>
        <charset val="204"/>
      </rPr>
      <t xml:space="preserve"> 37993783;
</t>
    </r>
    <r>
      <rPr>
        <sz val="12"/>
        <rFont val="Times New Roman"/>
        <family val="1"/>
        <charset val="204"/>
      </rPr>
      <t>банк отримувача</t>
    </r>
    <r>
      <rPr>
        <b/>
        <sz val="12"/>
        <rFont val="Times New Roman"/>
        <family val="1"/>
        <charset val="204"/>
      </rPr>
      <t xml:space="preserve"> – Казначейство України (ЕАП);
</t>
    </r>
    <r>
      <rPr>
        <sz val="12"/>
        <rFont val="Times New Roman"/>
        <family val="1"/>
        <charset val="204"/>
      </rPr>
      <t>код банку отримувача (МФО)</t>
    </r>
    <r>
      <rPr>
        <b/>
        <sz val="12"/>
        <rFont val="Times New Roman"/>
        <family val="1"/>
        <charset val="204"/>
      </rPr>
      <t xml:space="preserve"> – 899998;
</t>
    </r>
    <r>
      <rPr>
        <sz val="12"/>
        <rFont val="Times New Roman"/>
        <family val="1"/>
        <charset val="204"/>
      </rPr>
      <t>найменування коду класифікації доходів бюджет</t>
    </r>
    <r>
      <rPr>
        <b/>
        <sz val="12"/>
        <rFont val="Times New Roman"/>
        <family val="1"/>
        <charset val="204"/>
      </rPr>
      <t xml:space="preserve">у – «Плата за ліцензії та сертифікати, що сплачується ліцензіатами за місцем здійснення діяльності»; 
</t>
    </r>
    <r>
      <rPr>
        <sz val="12"/>
        <rFont val="Times New Roman"/>
        <family val="1"/>
        <charset val="204"/>
      </rPr>
      <t>призначення платежу</t>
    </r>
    <r>
      <rPr>
        <b/>
        <sz val="12"/>
        <rFont val="Times New Roman"/>
        <family val="1"/>
        <charset val="204"/>
      </rPr>
      <t xml:space="preserve"> – 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</si>
  <si>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UA488999980334109896021016001;</t>
    </r>
    <r>
      <rPr>
        <sz val="12"/>
        <rFont val="Times New Roman"/>
        <family val="1"/>
        <charset val="204"/>
      </rPr>
      <t xml:space="preserve">
назва отримувача коштів – </t>
    </r>
    <r>
      <rPr>
        <b/>
        <sz val="12"/>
        <rFont val="Times New Roman"/>
        <family val="1"/>
        <charset val="204"/>
      </rPr>
      <t>ГУК у Полтавській області Полтавська область 22011800;</t>
    </r>
    <r>
      <rPr>
        <sz val="12"/>
        <rFont val="Times New Roman"/>
        <family val="1"/>
        <charset val="204"/>
      </rPr>
      <t xml:space="preserve">
код отримувача (код за ЄДРПОУ) – </t>
    </r>
    <r>
      <rPr>
        <b/>
        <sz val="12"/>
        <rFont val="Times New Roman"/>
        <family val="1"/>
        <charset val="204"/>
      </rPr>
      <t>37959255;</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t>
    </r>
    <r>
      <rPr>
        <b/>
        <sz val="12"/>
        <rFont val="Times New Roman"/>
        <family val="1"/>
        <charset val="204"/>
      </rPr>
      <t xml:space="preserve"> 899998;</t>
    </r>
    <r>
      <rPr>
        <sz val="12"/>
        <rFont val="Times New Roman"/>
        <family val="1"/>
        <charset val="204"/>
      </rPr>
      <t xml:space="preserve">
найменування коду класифікації доходів бюджету –</t>
    </r>
    <r>
      <rPr>
        <b/>
        <sz val="12"/>
        <rFont val="Times New Roman"/>
        <family val="1"/>
        <charset val="204"/>
      </rPr>
      <t xml:space="preserve"> «Плата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</si>
  <si>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СОЛОГУБ ПАВЛА ПАВЛІВНА</t>
  </si>
  <si>
    <t>24600, Вінницька обл., Тульчинський р-н, селище Крижопіль, вул. Долейка Андрія, будинок 9, квартира 3</t>
  </si>
  <si>
    <t>23227, Вінницька обл., Тульчинський р-н, с. Агрономічне, СТ "Окружний" садівничий масив, пров. Олександрівський, буд. 2</t>
  </si>
  <si>
    <t>ДАХІНА ВАЛЕНТИНА МИКОЛАЇВНА</t>
  </si>
  <si>
    <t>61010, Харківська обл., місто Харків, вулиця Стародесятисажнева, будинок 9</t>
  </si>
  <si>
    <t>62472, Харківська обл., Харківський р-н, м. Мерефа, вул. Дніпровська, буд. 215-А</t>
  </si>
  <si>
    <t>ТОВАРИСТВО З ОБМЕЖЕНОЮ ВІДПОВІДАЛЬНІСТЮ "КРОЛЕВЕЦЬКА РЕПРОДУКТИВНА АГРАРНА ІНІЦІАТИВА" (ТОВ "КРОЛЕВЕЦЬКА РЕПРОДУКТИВНА АГРАРНА ІНІЦІАТИВА")</t>
  </si>
  <si>
    <t>41300, Сумська обл., Кролевецький р-н, місто Кролевець, ВУЛИЦЯ ПРОМИСЛОВА, будинок 6</t>
  </si>
  <si>
    <t>ПРИЩЕНКО ВЛАДИСЛАВ ЮРІЙОВИЧ</t>
  </si>
  <si>
    <t>10020, Житомирська обл., місто Житомир, просп. Миру, будинок 5, квартира 64</t>
  </si>
  <si>
    <t>10020, Житомирська обл., м. Житомир, вул. Захисників України, буд. 27/9</t>
  </si>
  <si>
    <t>ОВЧАРОВА ЮЛІЯ ОЛЕКСАНДРІВНА</t>
  </si>
  <si>
    <t>85000, Донецька обл., місто Добропілля, ВУЛИЦЯ 24 З'ЇЗДУ КПРС, будинок 8</t>
  </si>
  <si>
    <t>Борнуковська Людмила Миколаївна</t>
  </si>
  <si>
    <t>36000, Полтавська обл., місто Полтава, просп. Грицаєнка Віталія, будинок 26, квартира 7</t>
  </si>
  <si>
    <t>36011, Полтавська обл., місто Полтава, вул. Матвійчука Юліана, будинок 43, прим. 1</t>
  </si>
  <si>
    <r>
      <rPr>
        <b/>
        <sz val="12"/>
        <rFont val="Times New Roman"/>
        <family val="1"/>
        <charset val="204"/>
      </rPr>
      <t>з адреси:</t>
    </r>
    <r>
      <rPr>
        <sz val="12"/>
        <rFont val="Times New Roman"/>
        <family val="1"/>
        <charset val="204"/>
      </rPr>
      <t xml:space="preserve"> 85000, Донецька обл., місто Добропілля, вул. Гагаріна в районі телеграф,</t>
    </r>
    <r>
      <rPr>
        <b/>
        <sz val="12"/>
        <rFont val="Times New Roman"/>
        <family val="1"/>
        <charset val="204"/>
      </rPr>
      <t xml:space="preserve"> на адресу:</t>
    </r>
    <r>
      <rPr>
        <sz val="12"/>
        <rFont val="Times New Roman"/>
        <family val="1"/>
        <charset val="204"/>
      </rPr>
      <t xml:space="preserve"> 20300, Черкаська обл., м. Умань, вул. Велика Фонтанна, буд. 14 </t>
    </r>
  </si>
  <si>
    <t>МОТРИЧУК РОМАН ВІТАЛІЙОВИЧ</t>
  </si>
  <si>
    <t>24545, Вінницька обл., Могилів-Подільський р-н, село Цекинівка, вул.Барська, будинок 40</t>
  </si>
  <si>
    <t>24500, Вінницька обл., Могилів-Подільський р-н, м. Ямпіль, вул. Замкова, буд. 50, прим. 50 А</t>
  </si>
  <si>
    <t>ВІТИНСЬКИЙ ВІТАЛІЙ ВАЛЕРІЙОВИЧ</t>
  </si>
  <si>
    <t>23700, Вінницька обл., Гайсинський р-н, місто Гайсин, пров. Скальний, будинок 4</t>
  </si>
  <si>
    <t>23700, Вінницька обл., Гайсинський р-н, місто Гайсин, вул. Волонтерів, буд. 46</t>
  </si>
  <si>
    <t>Дануца Ярослав Вечеславович</t>
  </si>
  <si>
    <t>60154, Чернівецька обл., Дністровський р-н, село Росошани, пров.Нікітюка Іллі, будинок 124</t>
  </si>
  <si>
    <t>58001, Чернівецька обл., Чернівецький р-н, м. Чернівці, вул. Дюссельдорфська, буд. 2А</t>
  </si>
  <si>
    <t>ТОВАРИСТВО З ОБМЕЖЕНОЮ ВІДПОВІДАЛЬНІСТЮ "МАЯК - 3" (ТОВ "МАЯК - 3")</t>
  </si>
  <si>
    <t>35336, Рівненська обл., Рівненський р-н, село Верхівськ, ВУЛИЦЯ ШЕВЧЕНКА, будинок 81</t>
  </si>
  <si>
    <t>34663, Рівненська обл., Рівненський р-н, с. Кургани, вул. Шляхова, буд. 6</t>
  </si>
  <si>
    <t>Високий Максим Володимирович</t>
  </si>
  <si>
    <t>85300, Донецька обл., Покровський р-н, місто Покровськ, вул. Коцюбайла Дмитра "Да Вінчі", будинок 55/2</t>
  </si>
  <si>
    <r>
      <rPr>
        <b/>
        <sz val="12"/>
        <rFont val="Times New Roman"/>
        <family val="1"/>
        <charset val="204"/>
      </rPr>
      <t>з адреси:</t>
    </r>
    <r>
      <rPr>
        <sz val="12"/>
        <rFont val="Times New Roman"/>
        <family val="1"/>
        <charset val="204"/>
      </rPr>
      <t>52803, Дніпропетровська обл., Синельниківський р-н, м. Шахтарське, вул. Шахтарської слави, 30,</t>
    </r>
    <r>
      <rPr>
        <b/>
        <sz val="12"/>
        <rFont val="Times New Roman"/>
        <family val="1"/>
        <charset val="204"/>
      </rPr>
      <t xml:space="preserve"> на адресу:</t>
    </r>
    <r>
      <rPr>
        <sz val="12"/>
        <rFont val="Times New Roman"/>
        <family val="1"/>
        <charset val="204"/>
      </rPr>
      <t xml:space="preserve"> 65001, Одеська обл., м. Одеса, вул. Пастера, буд. 11</t>
    </r>
  </si>
  <si>
    <t xml:space="preserve">ШЕМЕТ ОЛЬГА СЕРГІЇВНА </t>
  </si>
  <si>
    <t>36034, Полтавська обл., м. Полтава, пров. Хорольський, буд. 3, кв. 23</t>
  </si>
  <si>
    <r>
      <rPr>
        <b/>
        <sz val="12"/>
        <rFont val="Times New Roman"/>
        <family val="1"/>
        <charset val="204"/>
      </rPr>
      <t xml:space="preserve">з адреси: </t>
    </r>
    <r>
      <rPr>
        <sz val="12"/>
        <rFont val="Times New Roman"/>
        <family val="1"/>
        <charset val="204"/>
      </rPr>
      <t>36039, Полтавська обл., м. Полтава, вул. Героїв-Чорнобильців, буд. 1,</t>
    </r>
    <r>
      <rPr>
        <b/>
        <sz val="12"/>
        <rFont val="Times New Roman"/>
        <family val="1"/>
        <charset val="204"/>
      </rPr>
      <t xml:space="preserve"> на адресу:</t>
    </r>
    <r>
      <rPr>
        <sz val="12"/>
        <rFont val="Times New Roman"/>
        <family val="1"/>
        <charset val="204"/>
      </rPr>
      <t xml:space="preserve"> 36011, Полтавська обл., м. Полтава, вул. Гоголя, буд. 32</t>
    </r>
  </si>
  <si>
    <t xml:space="preserve">Кучеренко Ольга Василівна                                                                                                                             </t>
  </si>
  <si>
    <t xml:space="preserve">79053  Львівська область, м. Львів, вул. Грюнвальдська, 3/11а                                                                       </t>
  </si>
  <si>
    <r>
      <rPr>
        <b/>
        <sz val="12"/>
        <rFont val="Times New Roman"/>
        <family val="1"/>
        <charset val="204"/>
      </rPr>
      <t xml:space="preserve">з адреси: </t>
    </r>
    <r>
      <rPr>
        <sz val="12"/>
        <rFont val="Times New Roman"/>
        <family val="1"/>
        <charset val="204"/>
      </rPr>
      <t>79034, Львівська область, м. Львів, вул. В. Стуса, 38,</t>
    </r>
    <r>
      <rPr>
        <b/>
        <sz val="12"/>
        <rFont val="Times New Roman"/>
        <family val="1"/>
        <charset val="204"/>
      </rPr>
      <t xml:space="preserve"> на адресу:</t>
    </r>
    <r>
      <rPr>
        <sz val="12"/>
        <rFont val="Times New Roman"/>
        <family val="1"/>
        <charset val="204"/>
      </rPr>
      <t xml:space="preserve"> 79015, Львівська область, м. Львів, вул. Героїв УПА, буд. 51 А    </t>
    </r>
  </si>
  <si>
    <t>ОЛЬШЕВСЬКИЙ ВАДИМ ВАЛЕНТИНОВИЧ</t>
  </si>
  <si>
    <t>02095, місто Київ, ВУЛИЦЯ СРІБНОКІЛЬСЬКА, будинок 1/2, квартира 70</t>
  </si>
  <si>
    <t>08297, Київська обл., Бучанський р-н, м. Буча, бульвар Бірюкова Леоніда, буд. 2 А, офіс 179</t>
  </si>
  <si>
    <t xml:space="preserve">Броварська районна державна лікарня ветеринарної медицини                                                                                             </t>
  </si>
  <si>
    <t xml:space="preserve">вул. Металургів, буд. 21,  м. Бровари, Київська обл., 07406                                                                                                                                                                                                                      </t>
  </si>
  <si>
    <t xml:space="preserve">вул. Софіївська, буд. 32,  смт Баришівка, Броварський р-н, Київська обл., 07501                                                                                                                                                                                                                      </t>
  </si>
  <si>
    <t xml:space="preserve">вул. Аеродромна, буд. 6,  смт Згурівка, Броварський р-н, Київська обл., 07601                                                                                                                                                                                                                      </t>
  </si>
  <si>
    <t xml:space="preserve">провул. Березовий, буд. 7,  м. Березань, Броварський р-н, Київська обл., 07543                                                                                                                                                                                                                      </t>
  </si>
  <si>
    <t xml:space="preserve">вул. Київська, буд. 41,  кв. 2, с. Селище, Броварський р-н, Київська обл., 07521                                                                                                                                                                                                                      </t>
  </si>
  <si>
    <t xml:space="preserve">вул. Чорнобильська, буд. 1 А, с. Недра, Броварський р-н, Київська обл., 07533                                                                                                                                                                                                                      </t>
  </si>
  <si>
    <t xml:space="preserve">вул. Семиградової, буд. 15, прим. 2, с. Веселинівка, Броварський р-н, Київська обл., 07560                                                                                                                                                                                                                      </t>
  </si>
  <si>
    <t xml:space="preserve">7452, Київська область, Броварський район, с. Гоголів, вул. Київська, буд. 86 А                                                      </t>
  </si>
  <si>
    <t xml:space="preserve">вул. Соборна, буд. 2, смт Велика Димерка, Броварський р-н, Київська обл., 07442                                                                                                                                                                                                                      </t>
  </si>
  <si>
    <t xml:space="preserve">вул. Малинова, буд. 1, смт Калита, Броварський р-н, Київська обл., 07440                                                                                                                                                                                                                      </t>
  </si>
  <si>
    <t>Казміріді Єлизавета Миколаївна</t>
  </si>
  <si>
    <t>03027, Київська обл., Фастівський р-н, село Новосілки, Чабанівська ТГ, вул. Садова, будинок 9, квартира 29</t>
  </si>
  <si>
    <t>03027, Київська обл., Фастівський р-н, село Новосілки, Чабанівська ТГ, ГК "Темп" автокооператив, прим. 50</t>
  </si>
  <si>
    <t xml:space="preserve">вул. Київська, буд. 86 А, с. Гоголів, Броварський р-н, Київська обл., 07452                                                     </t>
  </si>
  <si>
    <t>ГУНЬКО НАДІЯ ІГОРІВНА</t>
  </si>
  <si>
    <t>08203, Київська обл., Бучанський р-н, місто Ірпінь, вул.Варшавська, будинок 93-а</t>
  </si>
  <si>
    <t>08203, Київська обл., Бучанський р-н, місто Ірпінь, вул. Попова Дем'яна, буд. 22, прим. 7</t>
  </si>
  <si>
    <t>№ 244 від 02.03.2026</t>
  </si>
  <si>
    <t>41300, Сумська обл., Конотопський р-н, м. Кролевець, вул. Промислова, буд. 6, прим. 1</t>
  </si>
  <si>
    <r>
      <t xml:space="preserve">рахунок отримувача – </t>
    </r>
    <r>
      <rPr>
        <b/>
        <sz val="12"/>
        <rFont val="Times New Roman"/>
        <family val="1"/>
        <charset val="204"/>
      </rPr>
      <t>UA808999980334119896021006001;</t>
    </r>
    <r>
      <rPr>
        <sz val="12"/>
        <rFont val="Times New Roman"/>
        <family val="1"/>
        <charset val="204"/>
      </rPr>
      <t xml:space="preserve">
назва отримувача коштів – </t>
    </r>
    <r>
      <rPr>
        <b/>
        <sz val="12"/>
        <rFont val="Times New Roman"/>
        <family val="1"/>
        <charset val="204"/>
      </rPr>
      <t>ГУК у Житомирській області Житомирська область 22011800;</t>
    </r>
    <r>
      <rPr>
        <sz val="12"/>
        <rFont val="Times New Roman"/>
        <family val="1"/>
        <charset val="204"/>
      </rPr>
      <t xml:space="preserve">
код отримувача (код за ЄДРПОУ) – </t>
    </r>
    <r>
      <rPr>
        <b/>
        <sz val="12"/>
        <rFont val="Times New Roman"/>
        <family val="1"/>
        <charset val="204"/>
      </rPr>
      <t>37976485;</t>
    </r>
    <r>
      <rPr>
        <sz val="12"/>
        <rFont val="Times New Roman"/>
        <family val="1"/>
        <charset val="204"/>
      </rPr>
      <t xml:space="preserve">
банк отримувача –</t>
    </r>
    <r>
      <rPr>
        <b/>
        <sz val="12"/>
        <rFont val="Times New Roman"/>
        <family val="1"/>
        <charset val="204"/>
      </rPr>
      <t xml:space="preserve"> 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t>
    </r>
    <r>
      <rPr>
        <b/>
        <sz val="12"/>
        <rFont val="Times New Roman"/>
        <family val="1"/>
        <charset val="204"/>
      </rPr>
      <t xml:space="preserve"> 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</si>
  <si>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UA798999980334159896021024001</t>
    </r>
    <r>
      <rPr>
        <sz val="12"/>
        <rFont val="Times New Roman"/>
        <family val="1"/>
        <charset val="204"/>
      </rPr>
      <t xml:space="preserve">;
назва отримувача коштів – </t>
    </r>
    <r>
      <rPr>
        <b/>
        <sz val="12"/>
        <rFont val="Times New Roman"/>
        <family val="1"/>
        <charset val="204"/>
      </rPr>
      <t>Чернівецьке ГУК Чернівецька область 22011800</t>
    </r>
    <r>
      <rPr>
        <sz val="12"/>
        <rFont val="Times New Roman"/>
        <family val="1"/>
        <charset val="204"/>
      </rPr>
      <t xml:space="preserve">;
код отримувача (код за ЄДРПОУ) – </t>
    </r>
    <r>
      <rPr>
        <b/>
        <sz val="12"/>
        <rFont val="Times New Roman"/>
        <family val="1"/>
        <charset val="204"/>
      </rPr>
      <t>37836095</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</si>
  <si>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UA898999980334179896021017001</t>
    </r>
    <r>
      <rPr>
        <sz val="12"/>
        <rFont val="Times New Roman"/>
        <family val="1"/>
        <charset val="204"/>
      </rPr>
      <t>;
назва отримувача коштів –</t>
    </r>
    <r>
      <rPr>
        <b/>
        <sz val="12"/>
        <rFont val="Times New Roman"/>
        <family val="1"/>
        <charset val="204"/>
      </rPr>
      <t xml:space="preserve"> ГУК у Рівненській області Рівненська область 22011800;</t>
    </r>
    <r>
      <rPr>
        <sz val="12"/>
        <rFont val="Times New Roman"/>
        <family val="1"/>
        <charset val="204"/>
      </rPr>
      <t xml:space="preserve">
код отримувача (код за ЄДРПОУ) – </t>
    </r>
    <r>
      <rPr>
        <b/>
        <sz val="12"/>
        <rFont val="Times New Roman"/>
        <family val="1"/>
        <charset val="204"/>
      </rPr>
      <t>38012494</t>
    </r>
    <r>
      <rPr>
        <sz val="12"/>
        <rFont val="Times New Roman"/>
        <family val="1"/>
        <charset val="204"/>
      </rPr>
      <t xml:space="preserve">;
банк отримувача – </t>
    </r>
    <r>
      <rPr>
        <b/>
        <sz val="12"/>
        <rFont val="Times New Roman"/>
        <family val="1"/>
        <charset val="204"/>
      </rPr>
      <t xml:space="preserve">Казначейство України (ЕАП);
</t>
    </r>
    <r>
      <rPr>
        <sz val="12"/>
        <rFont val="Times New Roman"/>
        <family val="1"/>
        <charset val="204"/>
      </rPr>
      <t xml:space="preserve">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</si>
  <si>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UA198999980334189896021010001;</t>
    </r>
    <r>
      <rPr>
        <sz val="12"/>
        <rFont val="Times New Roman"/>
        <family val="1"/>
        <charset val="204"/>
      </rPr>
      <t xml:space="preserve">
назва отримувача коштів –</t>
    </r>
    <r>
      <rPr>
        <b/>
        <sz val="12"/>
        <rFont val="Times New Roman"/>
        <family val="1"/>
        <charset val="204"/>
      </rPr>
      <t xml:space="preserve"> ГУК у Київській області м. Київ 22011800;</t>
    </r>
    <r>
      <rPr>
        <sz val="12"/>
        <rFont val="Times New Roman"/>
        <family val="1"/>
        <charset val="204"/>
      </rPr>
      <t xml:space="preserve">
код отримувача (код за ЄДРПОУ) – </t>
    </r>
    <r>
      <rPr>
        <b/>
        <sz val="12"/>
        <rFont val="Times New Roman"/>
        <family val="1"/>
        <charset val="204"/>
      </rPr>
      <t>37955989;</t>
    </r>
    <r>
      <rPr>
        <sz val="12"/>
        <rFont val="Times New Roman"/>
        <family val="1"/>
        <charset val="204"/>
      </rPr>
      <t xml:space="preserve">
банк отримувача –</t>
    </r>
    <r>
      <rPr>
        <b/>
        <sz val="12"/>
        <rFont val="Times New Roman"/>
        <family val="1"/>
        <charset val="204"/>
      </rPr>
      <t xml:space="preserve"> Казначейство України (ЕАП);</t>
    </r>
    <r>
      <rPr>
        <sz val="12"/>
        <rFont val="Times New Roman"/>
        <family val="1"/>
        <charset val="204"/>
      </rPr>
      <t xml:space="preserve">
код банку отримувача (МФО) –</t>
    </r>
    <r>
      <rPr>
        <b/>
        <sz val="12"/>
        <rFont val="Times New Roman"/>
        <family val="1"/>
        <charset val="204"/>
      </rPr>
      <t xml:space="preserve"> 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</si>
  <si>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ТОВАРИСТВО З ОБМЕЖЕНОЮ ВІДПОВІДАЛЬНІСТЮ "АльфаЗоо"</t>
  </si>
  <si>
    <t>33018, Рівненська обл., Рівненський р-н, місто Рівне, вул. Данила Галицького, будинок 16, офіс 3</t>
  </si>
  <si>
    <t>33000, Рівненська обл., Рівненський р-н, м. Рівне, вул. Мазепи, буд. 3, прим. 7</t>
  </si>
  <si>
    <t>ТОВАРИСТВО З ОБМЕЖЕНОЮ ВІДПОВІДАЛЬНІСТЮ "ЕКОФЕРМА ДОСВІД" (ТОВ"ЕКОФЕРМА ДОСВІД")</t>
  </si>
  <si>
    <t>20723, Черкаська обл., Черкаський р-н, село Теклине, вул.Миру, будинок 36 А</t>
  </si>
  <si>
    <t>ГАПОНОВ ІГОР ВОЛОДИМИРОВИЧ</t>
  </si>
  <si>
    <t>40035, Сумська обл., місто Суми, пр.Лушпи Михайла, будинок 7, квартира 92</t>
  </si>
  <si>
    <t>40035, Сумська обл., м. Суми, вул. Підпільників ОУН, буд. 13</t>
  </si>
  <si>
    <t>ОПРОЩЕНКО МИХАЙЛО МИКОЛАЙОВИЧ</t>
  </si>
  <si>
    <t>25491, Кіровоградська обл., Кропивницький р-н, селище міського типу Нове(з), вул.Лебедєва, будинок 28</t>
  </si>
  <si>
    <t>25009, Кіровоградська обл., Кропивницький р-н, м. Кропивницький, вул. Соборна, буд. 36, прим. 1</t>
  </si>
  <si>
    <t>48201, Тернопільська обл., Чортківський р-н, селище Гусятин, вул.Шевченка Т., будинок 2 Б</t>
  </si>
  <si>
    <t>Тернопільська обл., Чортківський р-н, с. Оленівка, вул. Калнишевського, буд. 23</t>
  </si>
  <si>
    <t>ПРИВАТНЕ АГРОПРОМИСЛОВЕ ПІДПРИЄМСТВО "АРКАДІЯ" (ПАП "АРКАДІЯ")</t>
  </si>
  <si>
    <t>ТОВАРИСТВО З ОБМЕЖЕНОЮ ВІДПОВІДАЛЬНІСТЮ "АГРОСЕТ" (ТОВ "АГРОСЕТ")</t>
  </si>
  <si>
    <t>64251, Харківська обл., Балаклійський р-н, село Шебелинка, ВУЛ. ЦЕНТРАЛЬНА, будинок 57</t>
  </si>
  <si>
    <t>Харківська обл., Ізюмський р-н, с-ще Донець, вул. Журавлина, буд. 3</t>
  </si>
  <si>
    <t>ФЕРМЕРСЬКЕ ГОСПОДАРСТВО "УЛАР" (ФГ "УЛАР")</t>
  </si>
  <si>
    <t>81162, Львівська обл., Львівський р-н, село Семенівка</t>
  </si>
  <si>
    <t>Львівська обл., Стрийський р-н, с. Київець, вул. Держівська, буд. 1</t>
  </si>
  <si>
    <t>ЦІВЕНКО РОСТИСЛАВ ВОЛОДИМИРОВИЧ</t>
  </si>
  <si>
    <t>39000, Полтавська обл., Глобинський р-н, місто Глобине, ВУЛИЦЯ ЛЕНІНА, будинок 244, квартира 14</t>
  </si>
  <si>
    <t>39000, Полтавська обл., Кременчуцький р-н, с. Новодорожне, вул. Грабарківська, буд. 1-ж</t>
  </si>
  <si>
    <t>ІВАНОВ ОЛЕГ ІВАНОВИЧ</t>
  </si>
  <si>
    <t>49000, Дніпропетровська обл., місто Дніпро, вул. Оксанченка Олександра, будинок 18</t>
  </si>
  <si>
    <t>49000, Дніпропетровська обл., м. Дніпро, Центральний р-н, вул. Андрія Фарба, буд. 14, прим. А 4</t>
  </si>
  <si>
    <t>ЗВЕНИГОРОДСЬКА РАЙОННА ДЕРЖАВНА ЛІКАРНЯ ВЕТЕРИНАРНОЇ МЕДИЦИНИ (ЗВЕНИГОРОДСЬКА РДЛВМ)</t>
  </si>
  <si>
    <t>20200, Черкаська обл., Звенигородський р-н, місто Звенигородка, ВУЛИЦЯ БОГДАНА ХМЕЛЬНИЦЬКОГО, будинок 58</t>
  </si>
  <si>
    <t>ВОВЧУК ВАСИЛЬ ВОЛОДИМИРОВИЧ</t>
  </si>
  <si>
    <t>77415, Івано-Франківська обл., Тисменицький р-н, село Тязів(з), вул.Коцюбинського, будинок 29-А</t>
  </si>
  <si>
    <t>77101, Івано-Франківська обл.,  Івано-Франківський р-н, м. Галич, вул.вул. Євгена Коновальця, буд. 30 В</t>
  </si>
  <si>
    <t>РИХТІК ІРИНА МИКОЛАЇВНА</t>
  </si>
  <si>
    <t>98720, Київська обл., Обухівський р-н, місто Українка, ВУЛИЦЯ ЮНОСТІ, будинок 25, квартира 95</t>
  </si>
  <si>
    <t>вул. Михайла Грушевського, буд. 36, с-ще. Лисянка, Звенигородський р-н, Черкаська обл., 19301</t>
  </si>
  <si>
    <t>вул. М. Вербицького, буд. 11, м. Шпола, Звенигородський р-н, Черкаська обл., 20603</t>
  </si>
  <si>
    <t xml:space="preserve">Бориспільська районна державна лікарня ветеринарної медицини                                                                                          </t>
  </si>
  <si>
    <t xml:space="preserve">08301,  Київська область, Бориспільський район, м. Бориспіль, вул. Польова, 26                                                        </t>
  </si>
  <si>
    <t>вул. Святотроїцька, буд. 58, м. Тальне, Звенигородський р-н, Черкаська обл., 20401</t>
  </si>
  <si>
    <t>вул. Черкаська, буд. 9, с-ще Калинопіль, Звенигородський р-н, Черкаська обл., 20501</t>
  </si>
  <si>
    <t>вул. Богдана Хмельницького, буд. 58, м. Звенигородка, Звенигородський р-н, Черкаська обл., 20200</t>
  </si>
  <si>
    <t xml:space="preserve">вул. Свято - Троїцька, буд. 14, м. Яготин, Бориспільський р-н,  Київська обл., 08301                                                         </t>
  </si>
  <si>
    <t xml:space="preserve">вул. Ярмаркова, буд. 51, м. Переяслав, Бориспільський р-н,  Київська обл., 08402                                                         </t>
  </si>
  <si>
    <t>Заболотній Олександр Вячеславович</t>
  </si>
  <si>
    <t>20300, Черкаська обл., Уманський р-н, місто Умань, вул. Тищика, будинок 1, офіс 1</t>
  </si>
  <si>
    <t>20300, Черкаська обл., Уманський р-н, м. Умань, вул. Тищика, будинок 1, офіс 1</t>
  </si>
  <si>
    <t>Смуров Гліб Олександрович</t>
  </si>
  <si>
    <t>43008, Волинська обл., Луцький р-н, місто Луцьк, пр.Відродження, будинок 20, квартира 55</t>
  </si>
  <si>
    <t>43026, Волинська обл., м. Луцьк, вул. Конякіна, буд. 17а</t>
  </si>
  <si>
    <t>КОРНІЄНКО ОКСАНА ОЛЕКСАНДРІВНА</t>
  </si>
  <si>
    <t>62403, Харківська обл., Харківський р-н, селище Бабаї, вул.Симиренка, будинок 35</t>
  </si>
  <si>
    <t>61105, Харківська обл., м. Харків, Слобідський р-н, просп. Аерокосмічний, буд. 181 - А</t>
  </si>
  <si>
    <t>ЛОВ'ЯННІКОВА АНАСТАСІЯ МИКОЛАЇВНА</t>
  </si>
  <si>
    <t>07301, Київська обл., Вишгородський р-н, місто Вишгород, вулиця Гриненка, будинок 1А, квартира 9</t>
  </si>
  <si>
    <t>01133, м. Київ, вул. Є. Коновальця, буд. 26</t>
  </si>
  <si>
    <t xml:space="preserve">Соловей Вікторія Миколаївна                                                                                                                           </t>
  </si>
  <si>
    <t xml:space="preserve">43017, Волинська обл, м.Луцьк, бульв. Івана Газюка, буд. 10, кв. 32                                                                              </t>
  </si>
  <si>
    <r>
      <rPr>
        <b/>
        <sz val="12"/>
        <rFont val="Times New Roman"/>
        <family val="1"/>
        <charset val="204"/>
      </rPr>
      <t xml:space="preserve">з адреси: </t>
    </r>
    <r>
      <rPr>
        <sz val="12"/>
        <rFont val="Times New Roman"/>
        <family val="1"/>
        <charset val="204"/>
      </rPr>
      <t>43021, Волинська обл, м. Луцьк, вул. Липинського, 9, офіс 132 ,</t>
    </r>
    <r>
      <rPr>
        <b/>
        <sz val="12"/>
        <rFont val="Times New Roman"/>
        <family val="1"/>
        <charset val="204"/>
      </rPr>
      <t xml:space="preserve"> на адресу:</t>
    </r>
    <r>
      <rPr>
        <sz val="12"/>
        <rFont val="Times New Roman"/>
        <family val="1"/>
        <charset val="204"/>
      </rPr>
      <t xml:space="preserve">  43026, Волинська обл, м. Луцьк, вул. Конякіна, 17 а</t>
    </r>
  </si>
  <si>
    <t>ЗУБКОВА АНАСТАСІЯ СЕРГІЇВНА</t>
  </si>
  <si>
    <t>02132, місто Київ, Дніпровська набережна, будинок 26А, квартира 139</t>
  </si>
  <si>
    <r>
      <rPr>
        <b/>
        <sz val="12"/>
        <rFont val="Times New Roman"/>
        <family val="1"/>
        <charset val="204"/>
      </rPr>
      <t xml:space="preserve">з адреси: </t>
    </r>
    <r>
      <rPr>
        <sz val="12"/>
        <rFont val="Times New Roman"/>
        <family val="1"/>
        <charset val="204"/>
      </rPr>
      <t xml:space="preserve">02055, м. Київ, вул. А. Ахматової, буд. 16 А, </t>
    </r>
    <r>
      <rPr>
        <b/>
        <sz val="12"/>
        <rFont val="Times New Roman"/>
        <family val="1"/>
        <charset val="204"/>
      </rPr>
      <t xml:space="preserve"> на адресу:</t>
    </r>
    <r>
      <rPr>
        <sz val="12"/>
        <rFont val="Times New Roman"/>
        <family val="1"/>
        <charset val="204"/>
      </rPr>
      <t xml:space="preserve">   02072, м. Київ, Дарницький р-н, вул. Бориса Гмирі, буд. 4</t>
    </r>
  </si>
  <si>
    <r>
      <t xml:space="preserve">рахунок отримувача – </t>
    </r>
    <r>
      <rPr>
        <b/>
        <sz val="12"/>
        <rFont val="Times New Roman"/>
        <family val="1"/>
        <charset val="204"/>
      </rPr>
      <t>UA058999980334109896021003001;</t>
    </r>
    <r>
      <rPr>
        <sz val="12"/>
        <rFont val="Times New Roman"/>
        <family val="1"/>
        <charset val="204"/>
      </rPr>
      <t xml:space="preserve">
назва отримувача коштів – </t>
    </r>
    <r>
      <rPr>
        <b/>
        <sz val="12"/>
        <rFont val="Times New Roman"/>
        <family val="1"/>
        <charset val="204"/>
      </rPr>
      <t>ГУК у Волинській області Волинська область 22011800;</t>
    </r>
    <r>
      <rPr>
        <sz val="12"/>
        <rFont val="Times New Roman"/>
        <family val="1"/>
        <charset val="204"/>
      </rPr>
      <t xml:space="preserve">
код отримувача (код за ЄДРПОУ) – </t>
    </r>
    <r>
      <rPr>
        <b/>
        <sz val="12"/>
        <rFont val="Times New Roman"/>
        <family val="1"/>
        <charset val="204"/>
      </rPr>
      <t>38009371;</t>
    </r>
    <r>
      <rPr>
        <sz val="12"/>
        <rFont val="Times New Roman"/>
        <family val="1"/>
        <charset val="204"/>
      </rPr>
      <t xml:space="preserve">
банк отримувача –</t>
    </r>
    <r>
      <rPr>
        <b/>
        <sz val="12"/>
        <rFont val="Times New Roman"/>
        <family val="1"/>
        <charset val="204"/>
      </rPr>
      <t xml:space="preserve"> 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t>
    </r>
    <r>
      <rPr>
        <b/>
        <sz val="12"/>
        <rFont val="Times New Roman"/>
        <family val="1"/>
        <charset val="204"/>
      </rPr>
      <t xml:space="preserve"> 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</si>
  <si>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UA588999980334129896021009001</t>
    </r>
    <r>
      <rPr>
        <sz val="12"/>
        <rFont val="Times New Roman"/>
        <family val="1"/>
        <charset val="204"/>
      </rPr>
      <t xml:space="preserve">;
назва отримувача коштів – </t>
    </r>
    <r>
      <rPr>
        <b/>
        <sz val="12"/>
        <rFont val="Times New Roman"/>
        <family val="1"/>
        <charset val="204"/>
      </rPr>
      <t>ГУК в Iвано-Франківській області Iвано-Франківська область 22011800</t>
    </r>
    <r>
      <rPr>
        <sz val="12"/>
        <rFont val="Times New Roman"/>
        <family val="1"/>
        <charset val="204"/>
      </rPr>
      <t xml:space="preserve">;
код отримувача (код за ЄДРПОУ) – </t>
    </r>
    <r>
      <rPr>
        <b/>
        <sz val="12"/>
        <rFont val="Times New Roman"/>
        <family val="1"/>
        <charset val="204"/>
      </rPr>
      <t>37951998</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</si>
  <si>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UA468999980334179896021004001;</t>
    </r>
    <r>
      <rPr>
        <sz val="12"/>
        <rFont val="Times New Roman"/>
        <family val="1"/>
        <charset val="204"/>
      </rPr>
      <t xml:space="preserve">
назва отримувача коштів –</t>
    </r>
    <r>
      <rPr>
        <b/>
        <sz val="12"/>
        <rFont val="Times New Roman"/>
        <family val="1"/>
        <charset val="204"/>
      </rPr>
      <t xml:space="preserve"> ГУК у Дніпропетровськiй області Дніпропетровська область 22011800;</t>
    </r>
    <r>
      <rPr>
        <sz val="12"/>
        <rFont val="Times New Roman"/>
        <family val="1"/>
        <charset val="204"/>
      </rPr>
      <t xml:space="preserve">
код отримувача (код за ЄДРПОУ) – </t>
    </r>
    <r>
      <rPr>
        <b/>
        <sz val="12"/>
        <rFont val="Times New Roman"/>
        <family val="1"/>
        <charset val="204"/>
      </rPr>
      <t>37988155;</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t>
    </r>
    <r>
      <rPr>
        <b/>
        <sz val="12"/>
        <rFont val="Times New Roman"/>
        <family val="1"/>
        <charset val="204"/>
      </rPr>
      <t xml:space="preserve"> 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t>
    </r>
    <r>
      <rPr>
        <b/>
        <sz val="12"/>
        <rFont val="Times New Roman"/>
        <family val="1"/>
        <charset val="204"/>
      </rPr>
      <t xml:space="preserve"> 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</si>
  <si>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UA948999980334199896021013001;</t>
    </r>
    <r>
      <rPr>
        <sz val="12"/>
        <rFont val="Times New Roman"/>
        <family val="1"/>
        <charset val="204"/>
      </rPr>
      <t xml:space="preserve">
назва отримувача коштів – </t>
    </r>
    <r>
      <rPr>
        <b/>
        <sz val="12"/>
        <rFont val="Times New Roman"/>
        <family val="1"/>
        <charset val="204"/>
      </rPr>
      <t>ГУК Львiв Львівська  область 22011800;</t>
    </r>
    <r>
      <rPr>
        <sz val="12"/>
        <rFont val="Times New Roman"/>
        <family val="1"/>
        <charset val="204"/>
      </rPr>
      <t xml:space="preserve">
код отримувача (код за ЄДРПОУ) – </t>
    </r>
    <r>
      <rPr>
        <b/>
        <sz val="12"/>
        <rFont val="Times New Roman"/>
        <family val="1"/>
        <charset val="204"/>
      </rPr>
      <t>38008294;</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t>
    </r>
    <r>
      <rPr>
        <b/>
        <sz val="12"/>
        <rFont val="Times New Roman"/>
        <family val="1"/>
        <charset val="204"/>
      </rPr>
      <t xml:space="preserve"> 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</si>
  <si>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UA268999980334119896021019001;</t>
    </r>
    <r>
      <rPr>
        <sz val="12"/>
        <rFont val="Times New Roman"/>
        <family val="1"/>
        <charset val="204"/>
      </rPr>
      <t xml:space="preserve">
назва отримувача коштів – </t>
    </r>
    <r>
      <rPr>
        <b/>
        <sz val="12"/>
        <rFont val="Times New Roman"/>
        <family val="1"/>
        <charset val="204"/>
      </rPr>
      <t>ГУК у Тернопільській області Тернопільська область 22011800;</t>
    </r>
    <r>
      <rPr>
        <sz val="12"/>
        <rFont val="Times New Roman"/>
        <family val="1"/>
        <charset val="204"/>
      </rPr>
      <t xml:space="preserve">
код отримувача (код за ЄДРПОУ) – </t>
    </r>
    <r>
      <rPr>
        <b/>
        <sz val="12"/>
        <rFont val="Times New Roman"/>
        <family val="1"/>
        <charset val="204"/>
      </rPr>
      <t>37977599;</t>
    </r>
    <r>
      <rPr>
        <sz val="12"/>
        <rFont val="Times New Roman"/>
        <family val="1"/>
        <charset val="204"/>
      </rPr>
      <t xml:space="preserve">
банк отримувача –</t>
    </r>
    <r>
      <rPr>
        <b/>
        <sz val="12"/>
        <rFont val="Times New Roman"/>
        <family val="1"/>
        <charset val="204"/>
      </rPr>
      <t xml:space="preserve"> Казначейство України (ЕАП);</t>
    </r>
    <r>
      <rPr>
        <sz val="12"/>
        <rFont val="Times New Roman"/>
        <family val="1"/>
        <charset val="204"/>
      </rPr>
      <t xml:space="preserve">
код банку отримувача (МФО) –</t>
    </r>
    <r>
      <rPr>
        <b/>
        <sz val="12"/>
        <rFont val="Times New Roman"/>
        <family val="1"/>
        <charset val="204"/>
      </rPr>
      <t xml:space="preserve"> 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призначення платежу –</t>
    </r>
    <r>
      <rPr>
        <b/>
        <sz val="12"/>
        <rFont val="Times New Roman"/>
        <family val="1"/>
        <charset val="204"/>
      </rPr>
      <t xml:space="preserve"> 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</si>
  <si>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UA368999980334159896021011001</t>
    </r>
    <r>
      <rPr>
        <sz val="12"/>
        <rFont val="Times New Roman"/>
        <family val="1"/>
        <charset val="204"/>
      </rPr>
      <t>;
назва отримувача коштів –</t>
    </r>
    <r>
      <rPr>
        <b/>
        <sz val="12"/>
        <rFont val="Times New Roman"/>
        <family val="1"/>
        <charset val="204"/>
      </rPr>
      <t xml:space="preserve"> ГУК у Кіровоградській області Кiровоградська область 22011800</t>
    </r>
    <r>
      <rPr>
        <sz val="12"/>
        <rFont val="Times New Roman"/>
        <family val="1"/>
        <charset val="204"/>
      </rPr>
      <t xml:space="preserve">;
код отримувача (код за ЄДРПОУ) – </t>
    </r>
    <r>
      <rPr>
        <b/>
        <sz val="12"/>
        <rFont val="Times New Roman"/>
        <family val="1"/>
        <charset val="204"/>
      </rPr>
      <t>37918230</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</si>
  <si>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 344 від 13.03.2026</t>
  </si>
  <si>
    <t xml:space="preserve">79053, Львівська обл., місто Львів, ВУЛ. ГРЮНДВАЛЬСЬКА, будинок 3, квартира 11 А                                                                       </t>
  </si>
  <si>
    <t>КОЛЕСНИК ВІТАЛІЙ ЛЕОНІДОВИЧ</t>
  </si>
  <si>
    <t>50019, Дніпропетровська обл., місто Кривий Ріг, вул. Тарапаківська, будинок 76</t>
  </si>
  <si>
    <t>50000, Дніпропетровська обл., м. Кривий Ріг, вул. Наталки Полтавки, буд. 128</t>
  </si>
  <si>
    <t>ТОВАРИСТВО З ДОДАТКОВОЮ ВІДПОВІДАЛЬНІСТЮ "МАЯК" (ТДВ "МАЯК")</t>
  </si>
  <si>
    <t>42621, Сумська обл., Охтирський р-н, село Боромля, ВУЛИЦЯ ІМЕНІ ШВЕЦОВА М.Я. , будинок 33</t>
  </si>
  <si>
    <t>42621, Сумська обл., Охтирський р-н, село Боромля, ВУЛИЦЯ Слобіцька , буд. 56 - А</t>
  </si>
  <si>
    <t>ЛЕЩЕНКО ТИМУР ВОЛОДИМИРОВИЧ</t>
  </si>
  <si>
    <t>23100, Вінницька обл., місто Жмеринка, ВУЛИЦЯ ЗЕЛЕНА, будинок 10</t>
  </si>
  <si>
    <t>23100, Вінницька обл., Жмеринський р-н, м. Жмеринка, вул. Івана Франка, буд. 2</t>
  </si>
  <si>
    <t>ТОВАРИСТВО З ОБМЕЖЕНОЮ ВІДПОВІДАЛЬНІСТЮ ФІРМА "ТРИПЛЕКС" (ТОВ ФІРМА "ТРИПЛЕКС")</t>
  </si>
  <si>
    <t>49101, Дніпропетровська обл., місто Дніпро, ВУЛИЦЯ ТРОЇЦЬКА, будинок 21-А</t>
  </si>
  <si>
    <t>49101, Дніпропетровська обл., місто Дніпро, вул. ТРОЇЦЬКА, будинок 21-А</t>
  </si>
  <si>
    <t>КУРЯТА НАТАЛІЯ ВОЛОДИМИРІВНА</t>
  </si>
  <si>
    <t>03127, місто Київ, вул. Виставкова, будинок 5, квартира 64</t>
  </si>
  <si>
    <t>вул. Абрикосова, 15а, с. Гатне, Фастівський р-н, Київська обл., 08159</t>
  </si>
  <si>
    <t>Голєва Катерина Дмитрівна</t>
  </si>
  <si>
    <t>02232, місто Київ, бульвар Вигурівський, будинок 6, квартира 216</t>
  </si>
  <si>
    <t>Шевчук Ростислав Миколайович</t>
  </si>
  <si>
    <t>29015, Хмельницька обл., Хмельницький р-н, місто Хмельницький, пров. Вінницький 2-й, будинок 203</t>
  </si>
  <si>
    <t>ТОВАРИСТВО З ОБМЕЖЕНОЮ ВІДПОВІДАЛЬНІСТЮ "ТАС АГРО ЗАХІД" (ТОВ "ТАС АГРО ЗАХІД")</t>
  </si>
  <si>
    <t>22500, Вінницька обл., Вінницький р-н, місто Липовець, вул.Героїв Майдану, будинок 63</t>
  </si>
  <si>
    <t>22500, Вінницька обл., Вінницький р-н, с. Михайлівка, вул. Липовецька, буд. 1 - г</t>
  </si>
  <si>
    <t>ТОВАРИСТВО З ОБМЕЖЕНОЮ ВІДПОВІДАЛЬНІСТЮ "ДФУ АГРО" (ТОВ "ДФУ АГРО")</t>
  </si>
  <si>
    <t>11542, Житомирська обл., Коростенський р-н, село Грозине, ВУЛИЦЯ ТИМІРЯЗЄВА, будинок 22</t>
  </si>
  <si>
    <t>Житомирська обл., Коростенський р-н, село Грозине, вул. Ходаківська, буд. 3</t>
  </si>
  <si>
    <t>ТОВАРИСТВО З ОБМЕЖЕНОЮ ВІДПОВІДАЛЬНІСТЮ "СУМИ ПЛЮС" (ТОВ "СУМИ ПЛЮС")</t>
  </si>
  <si>
    <t>40025, Сумська обл., місто Суми, пр.Перемоги, будинок 147, приміщення 17 ЛІТ. "Б-VII"</t>
  </si>
  <si>
    <t>вул. Травнева, 33, с. Дулицьке, Білоцерківський р-н, Київська обл., 09025</t>
  </si>
  <si>
    <t>Мельничук Юлія Анатоліївна</t>
  </si>
  <si>
    <t>02121, місто Київ, просп. Бажана Миколи, будинок 5В, квартира 82</t>
  </si>
  <si>
    <t>02140, місто Київ, вул. Крушельницької Соломії, буд, 15 B, кв. 287</t>
  </si>
  <si>
    <t>Полях Любомир Вікторович</t>
  </si>
  <si>
    <t>16400, Чернігівська обл., Ніжинський р-н, місто Борзна, вул. Паркова, будинок 32</t>
  </si>
  <si>
    <t>02081, місто Київ, вул. Здолбунівська, буд, 3 a, кв. 1</t>
  </si>
  <si>
    <t>ТОВАРИСТВО З ОБМЕЖЕНОЮ ВІДПОВІДАЛЬНІСТЮ "КОНТРЕЙД"</t>
  </si>
  <si>
    <t>20751, Черкаська обл., Черкаський р-н, село Ташлик, вул.Хмельницького Богдана, будинок 103</t>
  </si>
  <si>
    <t>20751, Черкаська обл., Черкаський р-н, с. Самгородок, вул. Головченка Тихона, буд. 33</t>
  </si>
  <si>
    <t>Стрелецький Олексій Сергійович</t>
  </si>
  <si>
    <t>49100, Дніпропетровська обл., місто Дніпро, вул.Набережна Перемоги, будинок 42</t>
  </si>
  <si>
    <t>49101, Дніпропетровська обл., місто Дніпро, вул. Вартових Неба, буд. 26, прим. 4</t>
  </si>
  <si>
    <t xml:space="preserve">ТОВАРИСТВО З ОБМЕЖЕНОЮ ВІДПОВІДАЛЬНІСТЮ "СімаВет" </t>
  </si>
  <si>
    <t>80100, Львівська обл., Шептицький р-н, м. Шептицький, вул. Корольова, буд. 8</t>
  </si>
  <si>
    <r>
      <rPr>
        <b/>
        <sz val="14"/>
        <rFont val="Times New Roman"/>
        <family val="1"/>
        <charset val="204"/>
      </rPr>
      <t xml:space="preserve">з адреси: </t>
    </r>
    <r>
      <rPr>
        <sz val="14"/>
        <rFont val="Times New Roman"/>
        <family val="1"/>
        <charset val="204"/>
      </rPr>
      <t xml:space="preserve">79070, Львівська обл., м. Львів, вул. Г. Хоткевича, буд. 8, </t>
    </r>
    <r>
      <rPr>
        <b/>
        <sz val="14"/>
        <rFont val="Times New Roman"/>
        <family val="1"/>
        <charset val="204"/>
      </rPr>
      <t xml:space="preserve"> на адресу:</t>
    </r>
    <r>
      <rPr>
        <sz val="14"/>
        <rFont val="Times New Roman"/>
        <family val="1"/>
        <charset val="204"/>
      </rPr>
      <t xml:space="preserve">   79070, Львівська обл., м. Львів, просп. Червоної Калини, буд. 64</t>
    </r>
  </si>
  <si>
    <t>Лисюк Ганна Анатоліївна</t>
  </si>
  <si>
    <t>10029, Житомирська обл., м. Житомир, вул. Східна, буд. 94, кв. 2</t>
  </si>
  <si>
    <t>10029, Житомирська обл., м. Житомир, вул. Хлібна, буд. 31, прим. 31</t>
  </si>
  <si>
    <t>ТОВАРИСТВО З ОБМЕЖЕНОЮ ВІДПОВІДАЛЬНІСТЮ "КОНТАКТ ПЛЮС" (ТОВ "КОНТАКТ ПЛЮС")</t>
  </si>
  <si>
    <t>41140, Сумська обл., Шосткинський р-н, селище Вороніж, вул.Героїв України, будинок 18</t>
  </si>
  <si>
    <t>41140, Сумська обл., Шосткинський р-н, с-ще Вороніж, вул.Новгород - Сіверська , буд. б/н, поза межами населеного пункту</t>
  </si>
  <si>
    <t>Київська обл., Обухівський р-н, с. Трипілля, вул. Шевченка, будинок, 41-a</t>
  </si>
  <si>
    <t>№ 406 від 20.03.2026</t>
  </si>
  <si>
    <t>БРУСІЛОВСЬКА ІРИНА ВІКТОРІВНА</t>
  </si>
  <si>
    <t>61118, Харківська обл., місто Харків, просп. Ювілейний, будинок 63, квартира 33</t>
  </si>
  <si>
    <t>61001, м. Харків, вул. Олексіївська, буд. 20</t>
  </si>
  <si>
    <t>02055, м. Харків, вул. Дмитра Коцюбайла, буд. 38</t>
  </si>
  <si>
    <t>ПОПАДЮК ІВАН ВАСИЛЬОВИЧ</t>
  </si>
  <si>
    <t>45602, Волинська обл., Луцький р-н, село Підгайці, вул.Острозького К., будинок 43</t>
  </si>
  <si>
    <t>43025, Волинська обл., м. Луцьк вул. Сенаторки Левчанівської, буд. 4</t>
  </si>
  <si>
    <t>ПРИВАТНЕ ПІДПРИЄМСТВО "ЖОВКІВЧАНКА" (ПП "ЖОВКІВЧАНКА")</t>
  </si>
  <si>
    <t>80333, Львівська обл., Львівський р-н, село Бишків, вул.Центральна, будинок 25</t>
  </si>
  <si>
    <t>13209, Житомирська обл., Бердичівський р-н, с. Котівка, вул. Миру, буд. 1 а</t>
  </si>
  <si>
    <t>ПРИВАТНЕ АКЦІОНЕРНЕ ТОВАРИСТВО "МИРОНІВСЬКА ПТАХОФАБРИКА" (ПРАТ "МИРОНІВСЬКА ПФ")</t>
  </si>
  <si>
    <t>01609, Черкаська обл., Черкаський р-н, село Степанці, вул.Слобода, будинок 25</t>
  </si>
  <si>
    <t>19032, Черкаська обл., Черкаський р-н, с/рада Яблунівська, комплекс будівель та споруд, б/н</t>
  </si>
  <si>
    <t>МІРЧУК ІРИНА ЮРІЇВНА</t>
  </si>
  <si>
    <t>44751, Волинська обл., Володимирський р-н, село Острівок, вул. Шкартальна, будинок 43</t>
  </si>
  <si>
    <t>ЩЕБЕНТОВСЬКА ОЛЬГА МИКОЛАЇВНА</t>
  </si>
  <si>
    <t>82482, Львівська обл., Стрийський р-н, місто Моршин, вулиця Лесі Українки, будинок 10</t>
  </si>
  <si>
    <t>Львівська обл., м. Львів, вул. Січинського Д., буд 2 - A, прим. 8</t>
  </si>
  <si>
    <t>КОЖУШКО МАРГАРИТА АНДРІЇВНА</t>
  </si>
  <si>
    <t>09100, Київська обл., Білоцерківський р-н, місто Біла Церква, вул.Ковальська, будинок 11, квартира 2</t>
  </si>
  <si>
    <t>09119, Київська обл., Білоцерківський р-н, м. Біла Церква, вул. Стуса Василя, буд. 3, прим. 166</t>
  </si>
  <si>
    <t>ЛОТОЦЬКИЙ ВАЛЕРІЙ ВОЛОДИМИРОВИЧ</t>
  </si>
  <si>
    <t>09111, Київська обл., Білоцерківський р-н, місто Біла Церква, вул.Кримського академіка, будинок 10, квартира 96</t>
  </si>
  <si>
    <t>09177, Київська обл., Білоцерківський р-н, с. Бакали, вул. Лісова, буд. 53</t>
  </si>
  <si>
    <t>ТОВАРИСТВО З ОБМЕЖЕНОЮ ВІДПОВІДАЛЬНІСТЮ "АКВІТАН" (ТОВ"АКВІТАН")</t>
  </si>
  <si>
    <t>40030, Сумська обл., місто Суми, ВУЛИЦЯ КУЗНЄЧНА, будинок 5</t>
  </si>
  <si>
    <t>вул. Низова, буд. 2, с. Шкуматове, Роменський р-н, Сумська обл.</t>
  </si>
  <si>
    <t>ТОВАРИСТВО З ОБМЕЖЕНОЮ ВІДПОВІДАЛЬНІСТЮ "УКРАЇНСЬКА ВОЛЬНИЦЯ" (ТОВ "УКРАЇНСЬКА ВОЛЬНИЦЯ")</t>
  </si>
  <si>
    <t>16451, Чернігівська обл., Борзнянський р-н, село Мала Загорівка, ВУЛИЦЯ ПЕРШОТРАВНЕВА, будинок 201</t>
  </si>
  <si>
    <t>16451, Чернігівська обл., Ніжинський р-н, село Мала Загорівка, вул. Куровського Дмитра, будинок 201</t>
  </si>
  <si>
    <t>ТОВАРИСТВО З ОБМЕЖЕНОЮ ВІДПОВІДАЛЬНІСТЮ "КАРИДІЯ" (ТОВ"КАРИДІЯ")</t>
  </si>
  <si>
    <t>89622, Закарпатська обл., Мукачівський р-н, село Старе Давидково, вул.Зелена, будинок 129Б</t>
  </si>
  <si>
    <t>89622, Закарпатська обл., Мукачівський р-н, с. Старе Давидково, вул.Зелена, буд. 129 Б</t>
  </si>
  <si>
    <t>ЧИСТЯКОВ ДЕНИС СЕРГІЙОВИЧ</t>
  </si>
  <si>
    <t>28000, Кіровоградська обл., Олександрійський р-н, місто Олександрія, вул.Грушевського Михайла, будинок 43, квартира 35</t>
  </si>
  <si>
    <t>28000, Кіровоградська обл., Олександрійський р-н, м. Олександрія, вул. Братська, буд. 69</t>
  </si>
  <si>
    <t>ТОВАРИСТВО З ОБМЕЖЕНОЮ ВІДПОВІДАЛЬНІСТЮ "ЕДЕМ - СК" (ТОВ "ЕДЕМ-СК")</t>
  </si>
  <si>
    <t>13221, Житомирська обл., Чуднівський р-н, село Малі Коровинці, ВУЛИЦЯ ЧУДНІВСЬКА, будинок 32</t>
  </si>
  <si>
    <t>13209, Житомирська обл., Житомирський р-н, село Судачівка, вул. ЧУДНІВСЬКА, буд. 1</t>
  </si>
  <si>
    <t>НІКОЛАЩУК ВОЛОДИМИР МИКОЛАЙОВИЧ</t>
  </si>
  <si>
    <t>67668, Одеська обл., Одеський р-н, село Великий Дальник, вул. Безверхого, будинок 24</t>
  </si>
  <si>
    <t>65086, Одеська обл., Одеський р-н, с. Крижанівка, вул. Владислава Бувалкіна, буд. 56, нежитлові приміщення № 4 - 11/1 Ц та 11 Ц</t>
  </si>
  <si>
    <t>МАСЛЕЙ МИХАЙЛО ВАСИЛЬОВИЧ</t>
  </si>
  <si>
    <t>90000, Закарпатська обл., Хустський р-н, селище Міжгір'я, вул.Грушевського Михайла, будинок 31</t>
  </si>
  <si>
    <t>90000, Закарпатська обл., Хустський р-н, селище Міжгір'я, вул. Івана Ольбрахта, буд. 9</t>
  </si>
  <si>
    <t>БОДНАР АЛІНА ОЛЕКСАНДРІВНА</t>
  </si>
  <si>
    <t>37800, Полтавська обл., Лубенський р-н, місто Хорол, вулиця Панаса Мирного, будинок 29</t>
  </si>
  <si>
    <t>03035, м. Київ, вул. Уманська, буд. 29, корп. 1</t>
  </si>
  <si>
    <t>МОНЬКО КАТЕРИНА АНАТОЛІЇВНА</t>
  </si>
  <si>
    <t>03134, місто Київ, вул.Кікабідзе Вахтанга, будинок 2, квартира 63</t>
  </si>
  <si>
    <t>04128, м. Київ, Шевченківський р-н, вул. Стеценка, буд. 19</t>
  </si>
  <si>
    <t>СІЛЬСЬКОГОСПОДАРСЬКЕ ТОВАРИСТВО З ОБМЕЖЕНОЮ ВІДПОВІДАЛЬНІСТЮ "СТАРИНСЬКА ПТАХОФАБРИКА" (СТОВ "СТАРИНСЬКА ПТАХОФАБРИКА")</t>
  </si>
  <si>
    <t>08361, Київська обл., Бориспільський р-н, село Мирне, вул.Центральна, будинок 1</t>
  </si>
  <si>
    <t>08361, Київська обл., Бориспільський р-н, село Мирне, вул. Польова, буд. 9 - А</t>
  </si>
  <si>
    <t>ВОЛИНЕЦЬ ОЛЕКСАНДР ВАЛЕНТИНОВИЧ</t>
  </si>
  <si>
    <t>10000, Житомирська обл., місто Житомир, вул. Старогончарна, будинок 15</t>
  </si>
  <si>
    <t>10029, Житомирська обл., місто Житомир, вул. Лесі Українки, буд. 43 - А</t>
  </si>
  <si>
    <t xml:space="preserve">Тальнівська районна державна лікарня ветеринарної медицини. Черкаська область, Тальнівський район, м. Тальне, вул. Котовського      </t>
  </si>
  <si>
    <t xml:space="preserve">Катеринопільська районна державна лікарня ветеринарної медицини. Черкаська область, Катеринопільський район, смт. Катеринопіль, вул. Черкаська, 9        </t>
  </si>
  <si>
    <t xml:space="preserve">Шполянська районна державна лікарня ветеринарної медицини. Черкаська область, м. Шпола, вул. Лазарева, 11              </t>
  </si>
  <si>
    <t xml:space="preserve">Лисянська районна державна лікарня ветеринарної медицини. Черкаська область, смт Лисянка, вул. Петровського, 36                      </t>
  </si>
  <si>
    <t>82430, Львівська обл., Стрийський р-н, село Ланівка, ВУЛИЦЯ МИРУ, будинок 1А</t>
  </si>
  <si>
    <t>80406, Львівська обл., Львівський р-н, Кам՚янська - Бузька територіальна громада, с. Сапіжанка, вул. Володимира Великого, буд. 90</t>
  </si>
  <si>
    <t>ТОВАРИСТВО З ОБМЕЖЕНОЮ ВІДПОВІДАЛЬНІСТЮ "УКРПРОМІНКУБАЦІЯ'' (ТОВ "УКРПРОМІНКУБАЦІЯ")</t>
  </si>
  <si>
    <t>КИЇВСЬКА ОБЛАСНА ДЕРЖАВНА ЛІКАРНЯ ВЕТЕРИНАРНОЇ МЕДИЦИНИ (КИЇВСЬКА ОБЛАСНА ДЕРЖАВНА ЛІКАРНЯ ВЕТЕРИНАРНОЇ МЕДИЦИНИ)</t>
  </si>
  <si>
    <t>08133, Київська обл., Бучанський р-н, місто Вишневе, вул.Балукова, будинок 28</t>
  </si>
  <si>
    <t>08133, Київська обл., Бучанський р-н, місто Вишневе, вул. Балукова, будинок 28</t>
  </si>
  <si>
    <t>ТОВАРИСТВО З ОБМЕЖЕНОЮ ВІДПОВІДАЛЬНІСТЮ "АГРОФІРМА " ІМ. ДОВЖЕНКА" (ТОВ" АГРОФІРМА "ІМ. ДОВЖЕНКА")</t>
  </si>
  <si>
    <t>38030, Полтавська обл., Миргородський р-н, село Яреськи, вул.Козацький шлях, будинок 29</t>
  </si>
  <si>
    <r>
      <rPr>
        <b/>
        <sz val="14"/>
        <rFont val="Times New Roman"/>
        <family val="1"/>
        <charset val="204"/>
      </rPr>
      <t xml:space="preserve">з адреси: </t>
    </r>
    <r>
      <rPr>
        <sz val="14"/>
        <rFont val="Times New Roman"/>
        <family val="1"/>
        <charset val="204"/>
      </rPr>
      <t xml:space="preserve">38030, Полтавська обл., Миргородський р-н, село Яреськи, вул.Козацький шлях, буд. 29, </t>
    </r>
    <r>
      <rPr>
        <b/>
        <sz val="14"/>
        <rFont val="Times New Roman"/>
        <family val="1"/>
        <charset val="204"/>
      </rPr>
      <t xml:space="preserve"> на адресу:</t>
    </r>
    <r>
      <rPr>
        <sz val="14"/>
        <rFont val="Times New Roman"/>
        <family val="1"/>
        <charset val="204"/>
      </rPr>
      <t xml:space="preserve">   38040, Полтавська обл., Миргородський р-н, с. Гоголево, вул. Лева Вайнгорта, буд. 62</t>
    </r>
  </si>
  <si>
    <t>ТОВАРИСТВО З ОБМЕЖЕНОЮ ВІДПОВІДАЛЬНІСТЮ "АКСЕРА" (ТОВ"АКСЕРА")</t>
  </si>
  <si>
    <t>30534, Хмельницька обл., Полонський р-н, село Котелянка, ВУЛИЦЯ ШЕВЧЕНКА, будинок 7</t>
  </si>
  <si>
    <t>Хмельницька обл., Хмельницький р-н, тг. Гвардійська, комплекс будівель та споруд № 2 будинок 2</t>
  </si>
  <si>
    <t>ЧОРНА КАТЕРИНА СЕРГІЇВНА</t>
  </si>
  <si>
    <t>Україна, 79040, Львівська обл., місто Львів, вулиця Любінська, будинок 156, квартира 68</t>
  </si>
  <si>
    <t>79040, Львівська обл., місто Львів, Залізничний р-н, вулиця Ряшівська, будинок 27 - А, офіс 4</t>
  </si>
  <si>
    <r>
      <t xml:space="preserve">рахунок отримувача – </t>
    </r>
    <r>
      <rPr>
        <b/>
        <sz val="12"/>
        <rFont val="Times New Roman"/>
        <family val="1"/>
        <charset val="204"/>
      </rPr>
      <t>UA968999980334129896021025001;</t>
    </r>
    <r>
      <rPr>
        <sz val="12"/>
        <rFont val="Times New Roman"/>
        <family val="1"/>
        <charset val="204"/>
      </rPr>
      <t xml:space="preserve">
назва отримувача коштів – </t>
    </r>
    <r>
      <rPr>
        <b/>
        <sz val="12"/>
        <rFont val="Times New Roman"/>
        <family val="1"/>
        <charset val="204"/>
      </rPr>
      <t>ГУК у Чернігівській області Чернігівська область 22011800;</t>
    </r>
    <r>
      <rPr>
        <sz val="12"/>
        <rFont val="Times New Roman"/>
        <family val="1"/>
        <charset val="204"/>
      </rPr>
      <t xml:space="preserve">
код отримувача (код за ЄДРПОУ) – </t>
    </r>
    <r>
      <rPr>
        <b/>
        <sz val="12"/>
        <rFont val="Times New Roman"/>
        <family val="1"/>
        <charset val="204"/>
      </rPr>
      <t>37972475</t>
    </r>
    <r>
      <rPr>
        <sz val="12"/>
        <rFont val="Times New Roman"/>
        <family val="1"/>
        <charset val="204"/>
      </rPr>
      <t>;
банк отримувача –</t>
    </r>
    <r>
      <rPr>
        <b/>
        <sz val="12"/>
        <rFont val="Times New Roman"/>
        <family val="1"/>
        <charset val="204"/>
      </rPr>
      <t xml:space="preserve"> 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</si>
  <si>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UA318999980334139896021015001;</t>
    </r>
    <r>
      <rPr>
        <sz val="12"/>
        <rFont val="Times New Roman"/>
        <family val="1"/>
        <charset val="204"/>
      </rPr>
      <t xml:space="preserve">
назва отримувача коштів – </t>
    </r>
    <r>
      <rPr>
        <b/>
        <sz val="12"/>
        <rFont val="Times New Roman"/>
        <family val="1"/>
        <charset val="204"/>
      </rPr>
      <t>ГУК в Одеській області Одеська область 22011800;</t>
    </r>
    <r>
      <rPr>
        <sz val="12"/>
        <rFont val="Times New Roman"/>
        <family val="1"/>
        <charset val="204"/>
      </rPr>
      <t xml:space="preserve">
код отримувача (код за ЄДРПОУ) – </t>
    </r>
    <r>
      <rPr>
        <b/>
        <sz val="12"/>
        <rFont val="Times New Roman"/>
        <family val="1"/>
        <charset val="204"/>
      </rPr>
      <t>37607526;</t>
    </r>
    <r>
      <rPr>
        <sz val="12"/>
        <rFont val="Times New Roman"/>
        <family val="1"/>
        <charset val="204"/>
      </rPr>
      <t xml:space="preserve">
банк отримувача – </t>
    </r>
    <r>
      <rPr>
        <b/>
        <sz val="12"/>
        <rFont val="Times New Roman"/>
        <family val="1"/>
        <charset val="204"/>
      </rPr>
      <t xml:space="preserve">Казначейство України (ЕАП);
</t>
    </r>
    <r>
      <rPr>
        <sz val="12"/>
        <rFont val="Times New Roman"/>
        <family val="1"/>
        <charset val="204"/>
      </rPr>
      <t xml:space="preserve">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</si>
  <si>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UA218999980334119896021022001;</t>
    </r>
    <r>
      <rPr>
        <sz val="12"/>
        <rFont val="Times New Roman"/>
        <family val="1"/>
        <charset val="204"/>
      </rPr>
      <t xml:space="preserve">
назва отримувача коштів – </t>
    </r>
    <r>
      <rPr>
        <b/>
        <sz val="12"/>
        <rFont val="Times New Roman"/>
        <family val="1"/>
        <charset val="204"/>
      </rPr>
      <t>ГУК у Хмельницькій області Хмельницька область 22011800;</t>
    </r>
    <r>
      <rPr>
        <sz val="12"/>
        <rFont val="Times New Roman"/>
        <family val="1"/>
        <charset val="204"/>
      </rPr>
      <t xml:space="preserve">
код отримувача (код за ЄДРПОУ) – </t>
    </r>
    <r>
      <rPr>
        <b/>
        <sz val="12"/>
        <rFont val="Times New Roman"/>
        <family val="1"/>
        <charset val="204"/>
      </rPr>
      <t>37971775</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899998;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</si>
  <si>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 478 від 30.03.2026</t>
  </si>
  <si>
    <t>вул. Рубчака І., буд. 21 Б, прим. 118, м. Львів, Львівська обл., 79004</t>
  </si>
  <si>
    <t>СЕЛЯНСЬКЕ (ФЕРМЕРСЬКЕ) ГОСПОДАРСТВО "ВІТАЛІЯ" (СФГ "ВІТАЛІЯ")</t>
  </si>
  <si>
    <t>41740, Сумська обл., Конотопський р-н, село Чернеча Слобода, вул.Набережна, будинок 28</t>
  </si>
  <si>
    <t>41740, Сумська обл., Конотопський р-н, с. Чернеча Слобода, вул. Шевчека, буд. 69</t>
  </si>
  <si>
    <t>ПОПЛАВСЬКА ГАННА АНАТОЛІЇВНА</t>
  </si>
  <si>
    <t>31601, Хмельницька обл., Чемеровецький р-н, селище міського типу Чемерівці, ВУЛИЦЯ СВОБОДИ, будинок 15</t>
  </si>
  <si>
    <t>31601, Хмельницька обл., Кам՚янець - Подільський р-н, селище міського типу Чемерівці, вул. Гусятинське шосе, буд. 1</t>
  </si>
  <si>
    <t>ТОВАРИСТВО З ОБМЕЖЕНОЮ ВІДПОВІДАЛЬНІСТЮ "ЕКО ПІГЛЕТС" (ТОВ "ЕКО ПІГЛЕТС")</t>
  </si>
  <si>
    <t>27612, Кіровоградська обл., Кропивницький р-н, село Могутнє, ВУЛИЦЯ САДОВА, будинок 31</t>
  </si>
  <si>
    <t>27612, Кіровоградська обл., Кропивницький р-н, с. Могутнє, вул. Садова, буд. 31</t>
  </si>
  <si>
    <t>ПРИВАТНЕ ПІДПРИЄМСТВО "МЯСПРОМ" (ПП "МЯСПРОМ")</t>
  </si>
  <si>
    <t>48101, Тернопільська обл., Тернопільський р-н, місто Теребовля, вул.Глещавецька, будинок 23</t>
  </si>
  <si>
    <t>Тернопільська обл., Тернопільський р-н, с. Долина, вул. Янівська, буд. 89</t>
  </si>
  <si>
    <t>ТОВАРИСТВО З ОБМЕЖЕНОЮ ВІДПОВІДАЛЬНІСТЮ "АГРОІНВЕСТ- НАТУРАЛЬНІ ПРОДУКТИ" (ТОВ "АГРОІНВЕСТ - НАТУРАЛЬНІ ПРОДУКТИ")</t>
  </si>
  <si>
    <t>16400, Чернігівська обл., Борзнянський р-н, місто Борзна, ВУЛИЦЯ ПАНТЕЛЕЙМОНА КУЛІША, будинок 44</t>
  </si>
  <si>
    <t>вул. Сидоренківська, 62 e, с. Велика Загорівка, Ніжинський р-н, Чернігівська обл.</t>
  </si>
  <si>
    <t>ТОВАРИСТВО З ОБМЕЖЕНОЮ ВІДПОВІДАЛЬНІСТЮ "СІМАДА" (ТОВ "СІМАДА")</t>
  </si>
  <si>
    <t>37502, Полтавська обл., місто Лубни, ВУЛИЦЯ ПРИКОРДОННИКІВ, будинок 60Б</t>
  </si>
  <si>
    <t>вул. Нова, 35, с. Попівка, Опішнянська ТГ, Полтавський р-н, Полтавська обл.</t>
  </si>
  <si>
    <t>ТОВАРИСТВО З ОБМЕЖЕНОЮ ВІДПОВІДАЛЬНІСТЮ "ТЕРНОПІЛЬСЬКИЙ БЕКОН" (ТОВ "ТЕРНОПІЛЬСЬКИЙ БЕКОН")</t>
  </si>
  <si>
    <t>48312, Тернопільська обл., Чортківський р-н, село Високе, вул.Польова, будинок 6</t>
  </si>
  <si>
    <t>48312, Тернопільська обл., Чортківський р-н, село Високе, вул.Польова, будинок 8</t>
  </si>
  <si>
    <t>Бойко Олег Степанович</t>
  </si>
  <si>
    <t>18000, Черкаська обл., місто Черкаси, вулиця Максима Залізняка, будинок 34/2, квартира 1</t>
  </si>
  <si>
    <t>18000, Черкаська обл., місто Черкаси, вул. Кавказька, буд. 207, прим. 1</t>
  </si>
  <si>
    <t>ШЕСТАК ОЛЕСЯ ОЛЕКСАНДРІВНА</t>
  </si>
  <si>
    <t>18004, Черкаська обл., місто Черкаси, вул. Садова, будинок 98/1</t>
  </si>
  <si>
    <t>ПРИВАТНЕ СІЛЬСЬКОГОСПОДАРСЬКЕ ПІДПРИЄМСТВО " ЗАРІЧНЕ " (ПСП " ЗАРІЧНЕ ")</t>
  </si>
  <si>
    <t>28310, Кіровоградська обл., Олександрійський р-н, село Новий Стародуб, вул.Садова, будинок 22</t>
  </si>
  <si>
    <t>Кіровоградська обл., Олександрійський р-н, c. Червоносілля, вул. Правобережна, буд. 69-A</t>
  </si>
  <si>
    <t>ТОВАРИСТВО З ОБМЕЖЕНОЮ ВІДПОВІДАЛЬНІСТЮ "АГРОПРОДСЕРВІС ІНВЕСТ" (ТОВ"АГРОПРОДСЕРВІС ІНВЕСТ")</t>
  </si>
  <si>
    <t>47631, Тернопільська обл., Козівський р-н, селище міського типу Козлів, ВУЛИЦЯ ЗАРУДКА, будинок 1 В</t>
  </si>
  <si>
    <t>Тернопільська обл., Козівський р-н, селище міського типу Козлів, ВУЛИЦЯ ЗАРУДКА, буд. 1 e</t>
  </si>
  <si>
    <t>ТОВАРИСТВО З ОБМЕЖЕНОЮ ВІДПОВІДАЛЬНІСТЮ "АСТАРТА ПРИХОРОЛЛЯ"</t>
  </si>
  <si>
    <t>37823, Полтавська обл., Лубенський р-н, село Староаврамівка, вул.Шевченка, будинок 21</t>
  </si>
  <si>
    <t>37422, Полтавська обл., Лубенський р-н, с. Тарасівка, вул. Центральна, буд. 1 б</t>
  </si>
  <si>
    <t>КЕКУХ ВАЛЕРІЯ АНАТОЛІЇВНА</t>
  </si>
  <si>
    <t>15431, Чернігівська обл., Новгород-Сіверський р-н, село Залізний Міст, вулиця Хутірська, будинок 22</t>
  </si>
  <si>
    <t>40010, Сумська обл., м. Суми, пров. Вільний, 6, прим. 4а</t>
  </si>
  <si>
    <t>Бойко Віталій Вікторович</t>
  </si>
  <si>
    <t>41111, Сумська обл., Шосткинський р-н, село Вовна, вулиця Центральна , будинок 76-а, квартира 2</t>
  </si>
  <si>
    <t>41100, Сумська обл., Шосткинська територіальна громада, вулиця Воронізька, будинок 32</t>
  </si>
  <si>
    <t>ТОВАРИСТВО З ОБМЕЖЕНОЮ ВІДПОВІДАЛЬНІСТЮ "НАУКОВО-ВИРОБНИЧЕ ПІДПРИЄМСТВО "ГЛОБИНСЬКИЙ СВИНОКОМПЛЕКС" (ТОВ "НВП "ГЛОБИНСЬКИЙ СВИНОКОМПЛЕКС")</t>
  </si>
  <si>
    <t>39000, Полтавська обл., Кременчуцький р-н, місто Глобине, вул.Володимирівська, будинок 222-Е</t>
  </si>
  <si>
    <t>39000, Полтавська обл., Кременчуцький р-н, місто Глобине, вул. Бубнарівська, буд. 111, прим. 10300018</t>
  </si>
  <si>
    <t>Кочерещук Ірина Едуардівна</t>
  </si>
  <si>
    <t>76002, Івано-Франківська обл., Івано-Франківський р-н, місто Івано-Франківськ, вулиця Української Дивізії, будинок 1, квартира 11</t>
  </si>
  <si>
    <t xml:space="preserve">76026, Івано-Франківська обл., Івано-Франківський р-н, місто Івано-Франківськ, вул. Мазепи Гетьмана, будинок 183, корп. 1 </t>
  </si>
  <si>
    <t>Юрчак Марія Петрівна</t>
  </si>
  <si>
    <t>76026, Івано-Франківська обл., Івано-Франківський р-н, місто Івано-Франківськ, вулиця Сухомлинського, будинок 6, корпус 1, квартира 19</t>
  </si>
  <si>
    <t xml:space="preserve">76026, Івано-Франківська обл., Івано-Франківський р-н, місто Івано-Франківськ, вул. Мазепи Гетьмана, будинок 183, корп. 1, прим. 1 </t>
  </si>
  <si>
    <t>ШЕЛЯПІНА-СЮСЮК ІРИНА ІГОРІВНА</t>
  </si>
  <si>
    <t>49086, Дніпропетровська обл., місто Дніпро, вул.Покровська, будинок 18</t>
  </si>
  <si>
    <t>49020, Дніпропетровська обл., місто Дніпро, вул. Старий шлях, буд. 1</t>
  </si>
  <si>
    <t>ПРИВАТНЕ АКЦІОНЕРНЕ ТОВАРИСТВО "САД" (ПРАТ "САД")</t>
  </si>
  <si>
    <t>42763, Сумська обл., Охтирський р-н, село Високе, ВУЛИЦЯ ХАРКІВСЬКА, будинок 28</t>
  </si>
  <si>
    <t>Сумська обл., Охтирський р-н, село Вербове, ВУЛИЦЯ Садова, будинок 35</t>
  </si>
  <si>
    <t>ЯНЧАК ЛЮДМИЛА СЕРГІЇВНА</t>
  </si>
  <si>
    <t>60233, Чернівецька обл., Дністровський р-н, село Білоусівка, вул.Ольги Княгині, будинок 25А</t>
  </si>
  <si>
    <t>60233, Чернівецька обл., Дністровський р-н, село Білоусівка, вул. Головна, будинок 2, корп. 2, прим. 2</t>
  </si>
  <si>
    <t>Фоміна Олена Павлівна</t>
  </si>
  <si>
    <t>65006, Одеська обл., місто Одеса, вул. Праведників світу (Суворовський район), будинок 28А, офіс 28</t>
  </si>
  <si>
    <t>65006, Одеська обл., місто Одеса, вул. Праведників світу (Суворовський район), буд. 28 - А, офіс 28 - А</t>
  </si>
  <si>
    <t>Семенець Владислава Юріївна</t>
  </si>
  <si>
    <t>02225, місто Київ, вулиця Каштанова, будинок 1/9, квартира ЗА</t>
  </si>
  <si>
    <t>02140, місто Київ, вул. Руденко Лариси, будинок 11, прим. 1</t>
  </si>
  <si>
    <t>ТОВАРИСТВО З ОБМЕЖЕНОЮ ВІДПОВІДАЛЬНІСТЮ "КОМИШУВАТСЬКИЙ МОЛОЧНИЙ КОМПЛЕКС" (ТОВ "КОМИШУВАТСЬКИЙ МК")</t>
  </si>
  <si>
    <t>01021, місто Київ, вул.Грушевського Михайла, будинок 9 Б, офіс Д9-5</t>
  </si>
  <si>
    <t>вул. Шкільна, 21/10, с. Миколо-комишувата, Берестинський р-н, Харківська обл.</t>
  </si>
  <si>
    <t>20302, Черкаська обл., Уманський р-н, м. Умань, вул. Гонти , буд. 3</t>
  </si>
  <si>
    <t>ТОВАРИСТВО З ОБМЕЖЕНОЮ ВІДПОВІДАЛЬНІСТЮ " РЯБУШКІВСЬКИЙ БЕКОН " (ТОВ " РЯБУШКІВСЬКИЙ БЕКОН ")</t>
  </si>
  <si>
    <t>42250, Сумська обл., Сумський р-н, село Рябушки, вул.Миру, будинок 23 А</t>
  </si>
  <si>
    <t>Черненко Владислава-Марія Володимирівна</t>
  </si>
  <si>
    <t>49080, Дніпропетровська обл., місто Дніпро, шосе Донецьке, будинок 15, квартира 557</t>
  </si>
  <si>
    <t>49064, Дніпропетровська обл., місто Дніпро, просп. Мазепи Івана, будинок 5 б, прим. 37</t>
  </si>
  <si>
    <t>ГРИЦАНЮК РУСЛАН ВІКТОРОВИЧ</t>
  </si>
  <si>
    <t>12601, Житомирська обл., Житомирський р-н, селище міського типу Брусилів, вулиця Лермонтова, будинок 22</t>
  </si>
  <si>
    <t>12601, Житомирська обл., Житомирський р-н, селище міського типу Брусилів, вул. Захисників України, будинок 27, прим. 27</t>
  </si>
  <si>
    <t>ПРИВАТНЕ СІЛЬСЬКОГОСПОДАРСЬКЕ ПІДПРИЄМСТВО "АГРОФІРМА "ШУЛЬЦ" (ПСП "АГРОФІРМА "ШУЛЬЦ")</t>
  </si>
  <si>
    <t>19502, Черкаська обл., Черкаський р-н, місто Городище, вул.Шевченка, будинок 116</t>
  </si>
  <si>
    <t>19502, Черкаська обл., Черкаський р-н, місто Городище, вул. Шевченка, будинок 116, прим. 12</t>
  </si>
  <si>
    <t>Козлов Григорій Олександрович</t>
  </si>
  <si>
    <t>03115, місто Київ, вул.Депутатська, будинок 6, квартира 127</t>
  </si>
  <si>
    <t>03179, місто Київ, вул. Ірпінська, будинок 67, корп. б,  прим. 67</t>
  </si>
  <si>
    <t>Шувалова Олена Сергіївна</t>
  </si>
  <si>
    <t>27500, Кіровоградська обл., Олександрійський р-н, місто Cвітловодськ, вул. Приморська, будинок 44, квартира 10</t>
  </si>
  <si>
    <t>27500, Кіровоградська обл., Олександрійський р-н, місто Cвітловодськ, вул. Героїв України, будинок 80</t>
  </si>
  <si>
    <t>ФЕРМЕРСЬКЕ ГОСПОДАРСТВО "КОРИДА" (ФГ "КОРИДА")</t>
  </si>
  <si>
    <t>27522, Кіровоградська обл., Світловодський р-н, село Подорожнє, ВУЛИЦЯ ЯБЛУНЕВА, будинок 2/1</t>
  </si>
  <si>
    <t>27522, Кіровоградська обл., Олександрійський р-н, село Подорожнє, вул. Яблунева, будинок 2, корп. 1</t>
  </si>
  <si>
    <t>Бондаренко Вячеслав Романович</t>
  </si>
  <si>
    <t>49038, Дніпропетровська обл., місто Дніпро, площа Старомостова, будинок 2, квартира 34</t>
  </si>
  <si>
    <t>49101, Дніпропетровська обл., місто Дніпро, просп. Лесі Українки, будинок 1, прим. 85</t>
  </si>
  <si>
    <t>Родрігес Ольга Сергіївна</t>
  </si>
  <si>
    <t>67804, Одеська обл., Одеський р-н, село Лиманка, "Радужний" масив ж/масиву "Ульянівка", будинок 19/1, квартира 15</t>
  </si>
  <si>
    <t>вул. Грушевського Михайла, буд. 50 A, м. Одеса, Одеська обл., 65031</t>
  </si>
  <si>
    <t>СІЛЬСЬКОГОСПОДАРСЬКЕ ТОВАРИСТВО З ОБМЕЖЕНОЮ ВІДПОВІДАЛЬНІСТЮ "ШРАМКІВСЬКИЙ МОЛОЧНО-ТВАРИННИЦЬКИЙ КОМПЛЕКС" (СТОВ "ШРАМКІВСЬКИЙ МТК")</t>
  </si>
  <si>
    <t>19812, Черкаська обл., Золотоніський р-н, село Шрамківка, вул.Набережна, будинок 1А</t>
  </si>
  <si>
    <t>19812, Черкаська обл., Золотоніський р-н, село Шрамківка, вул. Набережна, будинок 1 А, прим. 1</t>
  </si>
  <si>
    <t>БІСЮК ІГОР ВАСИЛЬОВИЧ</t>
  </si>
  <si>
    <t>08205, Київська обл., Бучанський р-н, м. Ірпінь, вул.Озерна, будинок 127, кімната 1</t>
  </si>
  <si>
    <t>БІСЮК ВАСИЛЬ ВАСИЛЬОВИЧ</t>
  </si>
  <si>
    <t>08205, Київська обл., Бучанський р-н, місто Ірпінь, вул.Стуса Василя, будинок 53, квартира 8</t>
  </si>
  <si>
    <t>08205, Київська обл., Бучанський р-н, м. Ірпінь, вул. Стуса Василя, буд. 64/68</t>
  </si>
  <si>
    <t>08205, Київська обл., Бучанський р-н, м. Ірпінь, вул. Давидчука, будинок 42</t>
  </si>
  <si>
    <t>МАКСИМЕНКО АНДРІЙ МИХАЙЛОВИЧ</t>
  </si>
  <si>
    <t>08205, Київська обл., Бучанський р-н, місто Ірпінь, вул. Кобилянської Ольги, будинок 37А</t>
  </si>
  <si>
    <t>08203, Київська обл., Бучанський р-н, м. Ірпінь, вул. Мушкетика Юрія, буд. 25В/2, 89</t>
  </si>
  <si>
    <t>ТОВАРИСТВО З ОБМЕЖЕНОЮ ВІДПОВІДАЛЬНІСТЮ "БІОЦЕНТР ПЛЮС" (ТОВ "БІОЦЕНТР ПЛЮС")</t>
  </si>
  <si>
    <t>36022, Полтавська обл., місто Полтава, вул.Панянка, будинок 75А</t>
  </si>
  <si>
    <t>МИХАЙЛОВА ВАЛЕРІЯ ВІКТОРІВНА</t>
  </si>
  <si>
    <t>52005, Дніпропетровська обл., Дніпровський р-н, селище Слобожанське, вул. Будівельників, будинок 12, квартира 64</t>
  </si>
  <si>
    <t>вул. Оводова Миколи, буд. 93/95, прим. 1, м. Вінниця, Вінницький р-н, Вінницька обл., 21000</t>
  </si>
  <si>
    <t>АЛЄКСЄЄВ АРТЕМ ДМИТРОВИЧ</t>
  </si>
  <si>
    <t>18021, Черкаська обл., місто Черкаси, вул. Захисників Азовсталі, будинок 2, квартира 348</t>
  </si>
  <si>
    <t>18005, Черкаська обл., місто Черкаси, бульвар Шевченка, прим. 352</t>
  </si>
  <si>
    <t>Лавренчук Максим Олександрович</t>
  </si>
  <si>
    <t>20120, Черкаська обл., Уманський р-н, село Попівка, вулиця Центральна, будинок 75</t>
  </si>
  <si>
    <t>Бульвар Івана Газюка, буд. 6, м. Луцьк, Волинська обл., 43017</t>
  </si>
  <si>
    <t>вул. Козацька, буд. 17 А, м. Горохів, Луцький р-н, Волинська обл., 45701</t>
  </si>
  <si>
    <t>ТОВАРИСТВО З ОБМЕЖЕНОЮ ВІДПОВІДАЛЬНІСТЮ "ЗАРУБИНСЬКА ПТАХОФАБРИКА" (ТОВ "ЗАРУБИНСЬКА ПТАХОФАБРИКА")</t>
  </si>
  <si>
    <t>13425, Житомирська обл., Бердичівський р-н, село Зарубинці, вул.Центральна, будинок 1</t>
  </si>
  <si>
    <t>ЯЧНА МАРИНА ВОЛОДИМИРІВНА</t>
  </si>
  <si>
    <t>08301, Київська обл., Бориспільський р-н, місто Бориспіль, вулиця Білодідівка, будинок 19, квартира 255</t>
  </si>
  <si>
    <t>03066, м. Київ, вул. Кутова, буд. 106</t>
  </si>
  <si>
    <t>69071, Запорізька обл., місто Запоріжжя, вулиця Чарівна, будинок 48а, квартира 12</t>
  </si>
  <si>
    <t>КОСТИНЯН АННА МИХАЙЛІВНА</t>
  </si>
  <si>
    <t>69005, Запорізька обл., м. Запоріжжя, бульвар Центральний, будинок 20,  офіс 2</t>
  </si>
  <si>
    <t>ПРИВАТНЕ ПІДПРИЄМСТВО " ПАВЛІВСЬКЕ"</t>
  </si>
  <si>
    <t>42730, Сумська обл., Охтирський р-н, село Мала Павлівка, ВУЛИЦЯ ШЛЯХІВСЬКА, будинок 4</t>
  </si>
  <si>
    <t>Сумська обл., Охтирський р-н, село Мала Павлівка, вул. Нафтовиків, буд. 1 А</t>
  </si>
  <si>
    <t>ПРИВАТНЕ СІЛЬСЬКОГОСПОДАРСЬКЕ ПІДПРИЄМСТВО "КОМИШАНСЬКЕ" (ПСП "КОМИШАНСЬКЕ")</t>
  </si>
  <si>
    <t>42721, Сумська обл., Охтирський р-н, село Комиші, ВУЛИЦІ КИЇВСЬКА, будинок 1</t>
  </si>
  <si>
    <t>Сумська обл., Охтирський р-н, село Комиші, вул. КИЇВСЬКА, будинок 22 А</t>
  </si>
  <si>
    <t>БІЛОГАЙ ІРИНА ЛЕОНІДІВНА</t>
  </si>
  <si>
    <t>53270, Дніпропетровська обл., Нікопольський р-н, село Старозаводське, вулиця Козлова, будинок 51</t>
  </si>
  <si>
    <t>49003, Дніпропетровська обл., м. Дніпро, вулиця Майдан озерний, буд. 23</t>
  </si>
  <si>
    <t>МІКУЛІНА ОЛЕСЯ ОЛЕКСАНДРІВНА</t>
  </si>
  <si>
    <t>61046, Харківська обл., місто Харків, вул.Гвардійська, будинок 1</t>
  </si>
  <si>
    <t>61205, Харківська обл., місто Харків, вул. Героїв Харкова, буд. 274</t>
  </si>
  <si>
    <t>ТРАВЧЕНКО ІВАН ГРИГОРОВИЧ</t>
  </si>
  <si>
    <t>61020, Харківська обл., місто Харків, пр.Малої Любові, будинок 34В, квартира 27</t>
  </si>
  <si>
    <t>61020, Харківська обл., місто Харків, вул. Лірична, буд. 53</t>
  </si>
  <si>
    <t>ТОВАРИСТВО З ОБМЕЖЕНОЮ ВІДПОВІДАЛЬНІСТЮ "ВЕТЕРИНАРНА КЛІНІКА АВВА" (ТОВ "ВЕТЕРИНАРНА КЛІНІКА АВВА")</t>
  </si>
  <si>
    <t>08140, Київська обл., Бучанський р-н, село Білогородка, вул.Володимирська, будинок 82</t>
  </si>
  <si>
    <t>ОГРОДНИК ЯРИНА ІГОРІВНА</t>
  </si>
  <si>
    <t>82106, Львівська обл., Дрогобицький р-н, місто Дрогобич, вул.Стрийська, будинок 268, квартира 12</t>
  </si>
  <si>
    <t>82100, Львівська обл., Дрогобицький р-н, місто Дрогобич, вул. Володимира Великого, буд. 58</t>
  </si>
  <si>
    <t>ПЕРЕГУДА АЛЬОНА ДМИТРІВНА</t>
  </si>
  <si>
    <t>28000, Кіровоградська обл., Олександрійський р-н, місто Олександрія, вул.Святомиколаївська, будинок 20, квартира 4</t>
  </si>
  <si>
    <t>28000, Кіровоградська обл., Олександрійський р-н, місто Олександрія, вул. Братська, буд. 69</t>
  </si>
  <si>
    <t>ТОВАРИСТВО З ОБМЕЖЕНОЮ ВІДПОВІДАЛЬНІСТЮ " ВІННИЦЬКА ПТАХОФАБРИКА " (ТОВ " ВІННИЦЬКА ПТАХОФАБРИКА ")</t>
  </si>
  <si>
    <t>01609, Вінницька обл., Гайсинський р-н, місто Ладижин, вул. Слобода, будинок 141</t>
  </si>
  <si>
    <t>24321, Вінницька обл., Гайсинський р-н, місто Ладижин, вул. Слобода, будинок 1 а</t>
  </si>
  <si>
    <t>ТИМЧЕНКО ОЛЕКСАНДР ЕДУАРДОВИЧ</t>
  </si>
  <si>
    <t>61093, Харківська обл., місто Харків, вулиця Волонтерська, будинок 56, квартира 58</t>
  </si>
  <si>
    <t>87000, Закарпатська обл., м. Ужгород, вул. Героїв 128 - ї бригади, буд. 33</t>
  </si>
  <si>
    <t>МОСТОВА ОКСАНА ЮРІЇВНА</t>
  </si>
  <si>
    <t>57374, Миколаївська обл., Баштанський р-н, село Новософіївка, вулиця Кооперативна, будинок 5</t>
  </si>
  <si>
    <t>73006, Херсонська обл., м. Херсон, вул. Комкова, буд. 92</t>
  </si>
  <si>
    <t>Кравченко Андрій Ігорович</t>
  </si>
  <si>
    <t>89412, Закарпатська обл., Ужгородський р-н, село Оноківці, "Шахта" мікрорайон, вул.Джерельна, будинок 1</t>
  </si>
  <si>
    <r>
      <rPr>
        <b/>
        <sz val="14"/>
        <rFont val="Times New Roman"/>
        <family val="1"/>
        <charset val="204"/>
      </rPr>
      <t xml:space="preserve">з адреси: </t>
    </r>
    <r>
      <rPr>
        <sz val="14"/>
        <rFont val="Times New Roman"/>
        <family val="1"/>
        <charset val="204"/>
      </rPr>
      <t xml:space="preserve">Закарпатська обл., Ужгородський р-н,   м. Ужгород, вул. Другетів, 77, </t>
    </r>
    <r>
      <rPr>
        <b/>
        <sz val="14"/>
        <rFont val="Times New Roman"/>
        <family val="1"/>
        <charset val="204"/>
      </rPr>
      <t xml:space="preserve"> на адресу:</t>
    </r>
    <r>
      <rPr>
        <sz val="14"/>
        <rFont val="Times New Roman"/>
        <family val="1"/>
        <charset val="204"/>
      </rPr>
      <t xml:space="preserve">   Закарпатська обл., Ужгородський р-н,   м. Ужгород, вул. Героїв 128 - ї бригади, буд. 33</t>
    </r>
  </si>
  <si>
    <t xml:space="preserve">Тищенко Ярослав Геннадійович                                                                                                                          </t>
  </si>
  <si>
    <t xml:space="preserve">03062, м. Київ, вул. Олександрівська, будинок 21                                                                               </t>
  </si>
  <si>
    <r>
      <rPr>
        <b/>
        <sz val="14"/>
        <rFont val="Times New Roman"/>
        <family val="1"/>
        <charset val="204"/>
      </rPr>
      <t>з адреси:</t>
    </r>
    <r>
      <rPr>
        <sz val="14"/>
        <rFont val="Times New Roman"/>
        <family val="1"/>
        <charset val="204"/>
      </rPr>
      <t xml:space="preserve"> 03062, м. Київ, вул. Естонська, буд. 51, </t>
    </r>
    <r>
      <rPr>
        <b/>
        <sz val="14"/>
        <rFont val="Times New Roman"/>
        <family val="1"/>
        <charset val="204"/>
      </rPr>
      <t xml:space="preserve"> на адресу:</t>
    </r>
    <r>
      <rPr>
        <sz val="14"/>
        <rFont val="Times New Roman"/>
        <family val="1"/>
        <charset val="204"/>
      </rPr>
      <t xml:space="preserve">   03062, м. Київ, вул. Кутова, буд. 106</t>
    </r>
  </si>
  <si>
    <t>ПАЛАМАРЧУК АРСЕНІЙ МИКОЛАЙОВИЧ</t>
  </si>
  <si>
    <t>08320, Київська обл., Бориспільський р-н, село Велика Олександрівка, вул. Соборна, будинок 52</t>
  </si>
  <si>
    <r>
      <rPr>
        <b/>
        <sz val="14"/>
        <rFont val="Times New Roman"/>
        <family val="1"/>
        <charset val="204"/>
      </rPr>
      <t>з адреси:</t>
    </r>
    <r>
      <rPr>
        <sz val="14"/>
        <rFont val="Times New Roman"/>
        <family val="1"/>
        <charset val="204"/>
      </rPr>
      <t xml:space="preserve">м. Київ, бульвар Лесі Українки, 15, </t>
    </r>
    <r>
      <rPr>
        <b/>
        <sz val="14"/>
        <rFont val="Times New Roman"/>
        <family val="1"/>
        <charset val="204"/>
      </rPr>
      <t xml:space="preserve"> на адресу:</t>
    </r>
    <r>
      <rPr>
        <sz val="14"/>
        <rFont val="Times New Roman"/>
        <family val="1"/>
        <charset val="204"/>
      </rPr>
      <t xml:space="preserve">   03186, м. Київ, Солом՚янський р-н, вул. Сергія Берегового, буд. 1/8</t>
    </r>
  </si>
  <si>
    <t>ТОВАРИСТВО З ОБМЕЖЕНОЮ ВІДПОВІДАЛЬНІСТЮ "ЛУЦЬКА АГРАРНА КОМПАНІЯ" (ТОВ "ЛУЦЬКА АГРАРНА КОМПАНІЯ")</t>
  </si>
  <si>
    <t>45664, Волинська обл., Луцький р-н, село Радомишль, ВУЛИЦЯ ЛЕСІ УКРАЇНКИ, будинок 35Е</t>
  </si>
  <si>
    <t>44736, Волинська обл., Володимирський р-н, с. Федорівка, вул. Федорівська, будинок 2 - А</t>
  </si>
  <si>
    <t>Бєліченко Сергій Олександрович</t>
  </si>
  <si>
    <t>85113, Донецька обл., Краматорський р-н, місто Костянтинівка, вул. 6-го Вересня, будинок 69, квартира 32</t>
  </si>
  <si>
    <t>просп. Перемоги, 66 - Е, м. Харків, Харківська обл., 61204</t>
  </si>
  <si>
    <t>ГІПТЕНКО РОМАН АНАТОЛІЙОВИЧ</t>
  </si>
  <si>
    <t>09022, Київська обл., Білоцерківський р-н, село Буки, вул.Слобідська, будинок 27</t>
  </si>
  <si>
    <r>
      <rPr>
        <b/>
        <sz val="14"/>
        <rFont val="Times New Roman"/>
        <family val="1"/>
        <charset val="204"/>
      </rPr>
      <t xml:space="preserve">з адреси: </t>
    </r>
    <r>
      <rPr>
        <sz val="14"/>
        <rFont val="Times New Roman"/>
        <family val="1"/>
        <charset val="204"/>
      </rPr>
      <t xml:space="preserve">Київська обл., Білоцерківський р-н, м. Біла Церква, бульвар Олександрівський, будинок 62, </t>
    </r>
    <r>
      <rPr>
        <b/>
        <sz val="14"/>
        <rFont val="Times New Roman"/>
        <family val="1"/>
        <charset val="204"/>
      </rPr>
      <t xml:space="preserve"> на адресу:</t>
    </r>
    <r>
      <rPr>
        <sz val="14"/>
        <rFont val="Times New Roman"/>
        <family val="1"/>
        <charset val="204"/>
      </rPr>
      <t xml:space="preserve">   09000, Київська обл., Білоцерківський р-н, м. Сквира, вул. Соборна, буд. 11, прим. 16</t>
    </r>
  </si>
  <si>
    <t>ХАРЧЕНКО ЄВГЕНІЙ ІГОРОВИЧ</t>
  </si>
  <si>
    <t>17000, Чернігівська обл., Чернігівський р-н, селище міського типу Козелець, вул.Гортинської Марії, будинок 14/2</t>
  </si>
  <si>
    <t>17000, Чернігівська обл., Чернігівський р-н, селище міського типу Козелець, вул. Соборності, буд. 58</t>
  </si>
  <si>
    <t>Щодо відмови у внесенні змін даних</t>
  </si>
  <si>
    <r>
      <t xml:space="preserve">рахунок отримувача – </t>
    </r>
    <r>
      <rPr>
        <b/>
        <sz val="12"/>
        <rFont val="Times New Roman"/>
        <family val="1"/>
        <charset val="204"/>
      </rPr>
      <t>UA418999980334159896021008001;</t>
    </r>
    <r>
      <rPr>
        <sz val="12"/>
        <rFont val="Times New Roman"/>
        <family val="1"/>
        <charset val="204"/>
      </rPr>
      <t xml:space="preserve">
назва отримувача коштів – </t>
    </r>
    <r>
      <rPr>
        <b/>
        <sz val="12"/>
        <rFont val="Times New Roman"/>
        <family val="1"/>
        <charset val="204"/>
      </rPr>
      <t>ГУК у Запорізькій області Запорізька область 22011800;</t>
    </r>
    <r>
      <rPr>
        <sz val="12"/>
        <rFont val="Times New Roman"/>
        <family val="1"/>
        <charset val="204"/>
      </rPr>
      <t xml:space="preserve">
код отримувача (код за ЄДРПОУ) – </t>
    </r>
    <r>
      <rPr>
        <b/>
        <sz val="12"/>
        <rFont val="Times New Roman"/>
        <family val="1"/>
        <charset val="204"/>
      </rPr>
      <t>37941997;</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 xml:space="preserve">«Плата за ліцензії та сертифікати, що сплачується ліцензіатами за місцем здійснення діяльності»; </t>
    </r>
    <r>
      <rPr>
        <sz val="12"/>
        <rFont val="Times New Roman"/>
        <family val="1"/>
        <charset val="204"/>
      </rPr>
      <t xml:space="preserve">
призначення платежу –</t>
    </r>
    <r>
      <rPr>
        <b/>
        <sz val="12"/>
        <rFont val="Times New Roman"/>
        <family val="1"/>
        <charset val="204"/>
      </rPr>
      <t xml:space="preserve"> 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</si>
  <si>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UA248999980334189896021007001</t>
    </r>
    <r>
      <rPr>
        <sz val="12"/>
        <rFont val="Times New Roman"/>
        <family val="1"/>
        <charset val="204"/>
      </rPr>
      <t xml:space="preserve">;
назва отримувача коштів – </t>
    </r>
    <r>
      <rPr>
        <b/>
        <sz val="12"/>
        <rFont val="Times New Roman"/>
        <family val="1"/>
        <charset val="204"/>
      </rPr>
      <t>ГУК у Закарпатській області Закарпатська область 22011800</t>
    </r>
    <r>
      <rPr>
        <sz val="12"/>
        <rFont val="Times New Roman"/>
        <family val="1"/>
        <charset val="204"/>
      </rPr>
      <t xml:space="preserve">;
код отримувача (код за ЄДРПОУ) – </t>
    </r>
    <r>
      <rPr>
        <b/>
        <sz val="12"/>
        <rFont val="Times New Roman"/>
        <family val="1"/>
        <charset val="204"/>
      </rPr>
      <t>37975895</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</si>
  <si>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r>
      <t xml:space="preserve">рахунок отримувача – </t>
    </r>
    <r>
      <rPr>
        <b/>
        <sz val="12"/>
        <rFont val="Times New Roman"/>
        <family val="1"/>
        <charset val="204"/>
      </rPr>
      <t>UA048999980334149896021021001</t>
    </r>
    <r>
      <rPr>
        <sz val="12"/>
        <rFont val="Times New Roman"/>
        <family val="1"/>
        <charset val="204"/>
      </rPr>
      <t xml:space="preserve">;
назва отримувача коштів – ГУК у </t>
    </r>
    <r>
      <rPr>
        <b/>
        <sz val="12"/>
        <rFont val="Times New Roman"/>
        <family val="1"/>
        <charset val="204"/>
      </rPr>
      <t>Херсонській області Херсонська область 22011800</t>
    </r>
    <r>
      <rPr>
        <sz val="12"/>
        <rFont val="Times New Roman"/>
        <family val="1"/>
        <charset val="204"/>
      </rPr>
      <t xml:space="preserve">;
код отримувача (код за ЄДРПОУ) – </t>
    </r>
    <r>
      <rPr>
        <b/>
        <sz val="12"/>
        <rFont val="Times New Roman"/>
        <family val="1"/>
        <charset val="204"/>
      </rPr>
      <t>37959517</t>
    </r>
    <r>
      <rPr>
        <sz val="12"/>
        <rFont val="Times New Roman"/>
        <family val="1"/>
        <charset val="204"/>
      </rPr>
      <t xml:space="preserve">;
банк отримувача – </t>
    </r>
    <r>
      <rPr>
        <b/>
        <sz val="12"/>
        <rFont val="Times New Roman"/>
        <family val="1"/>
        <charset val="204"/>
      </rPr>
      <t>Казначейство України (ЕАП)</t>
    </r>
    <r>
      <rPr>
        <sz val="12"/>
        <rFont val="Times New Roman"/>
        <family val="1"/>
        <charset val="204"/>
      </rPr>
      <t xml:space="preserve">;
код банку отримувача (МФО) – </t>
    </r>
    <r>
      <rPr>
        <b/>
        <sz val="12"/>
        <rFont val="Times New Roman"/>
        <family val="1"/>
        <charset val="204"/>
      </rPr>
      <t>899998</t>
    </r>
    <r>
      <rPr>
        <sz val="12"/>
        <rFont val="Times New Roman"/>
        <family val="1"/>
        <charset val="204"/>
      </rPr>
      <t xml:space="preserve">;
найменування коду класифікації доходів бюджету – </t>
    </r>
    <r>
      <rPr>
        <b/>
        <sz val="12"/>
        <rFont val="Times New Roman"/>
        <family val="1"/>
        <charset val="204"/>
      </rPr>
      <t>«Плата за ліцензії та сертифікати, що сплачується ліцензіатами за місцем здійснення діяльності»</t>
    </r>
    <r>
      <rPr>
        <sz val="12"/>
        <rFont val="Times New Roman"/>
        <family val="1"/>
        <charset val="204"/>
      </rPr>
      <t xml:space="preserve">; 
призначення платежу – </t>
    </r>
    <r>
      <rPr>
        <b/>
        <sz val="12"/>
        <rFont val="Times New Roman"/>
        <family val="1"/>
        <charset val="204"/>
      </rPr>
      <t>Плата за ліцензію на провадження господарської діяльності з ветеринарної практики.</t>
    </r>
  </si>
  <si>
    <t>№ 629 від 15.04.2026</t>
  </si>
  <si>
    <t>19621, Черкаська обл., Черкаська р-н, с. Лозівок, вул. Сокоренка, 4</t>
  </si>
  <si>
    <t>ТОВАРИСТВО З ОБМЕЖЕНОЮ ВІДПОВІДАЛЬНІСТЮ "ТАК - МОЛОКО" (ТОВ "ТАК - МОЛОКО")</t>
  </si>
  <si>
    <t>09801, Київська обл., Білоцерківський р-н, місто Тетіїв, вул.Соборна, будинок 3</t>
  </si>
  <si>
    <t>вул. Мазепи Івана, буд. 29-A, с. Борщагівка, Вінницький р-н, Вінницька обл., 22233</t>
  </si>
  <si>
    <t>ПАНАСЕНКО ІГОР ОЛЕКСАНДРОВИЧ</t>
  </si>
  <si>
    <t>21032, Вінницька обл., місто Вінниця, ВУЛИЦЯ КИЇВСЬКА, будинок 60, квартира 60</t>
  </si>
  <si>
    <t>21001, Вінницька обл., Вінницький р-н, м. Вінниця, вул. Замостянська, буд. 34A</t>
  </si>
  <si>
    <t>ТОВАРИСТВО З ОБМЕЖЕНОЮ ВІДПОВІДАЛЬНІСТЮ "ПРОГРЕС" (ТЗОВ "ПРОГРЕС")</t>
  </si>
  <si>
    <t>44713, Волинська обл., Володимирський р-н, село Білин</t>
  </si>
  <si>
    <t>Волинська обл., Володимирський р-н, село Білин, вул. Лісова, буд. 4б</t>
  </si>
  <si>
    <t>Волинська обл., Володимирський р-н, село Охнівка, вул. Озерна, буд. 46</t>
  </si>
  <si>
    <t>КУКУРУЗЯК ОЛЕКСАНДРА ТЕОДОРІВНА</t>
  </si>
  <si>
    <t>58004, Чернівецька обл., Чернівецький р-н, місто Чернівці, вул.Білогородська, будинок 2</t>
  </si>
  <si>
    <t>Чернівецька обл., Чернівецький р-н, місто Чернівці, вул. Чорноморська, буд. 4a</t>
  </si>
  <si>
    <t>ШУСТЕРОВА КРИСТИНА В'ЯЧЕСЛАВІВНА</t>
  </si>
  <si>
    <t>61204, Харківська обл., місто Харків, просп. Перемоги, будинок 72, квартира 289</t>
  </si>
  <si>
    <t>61022, Харківська обл., місто Харків, вул. Рогатинська Левада, будинок 14, прим. 5,6</t>
  </si>
  <si>
    <t>Панченко Іван Костянтинович</t>
  </si>
  <si>
    <t>02099, місто Київ, вул.Бориспільська, будинок 6, квартира 138</t>
  </si>
  <si>
    <t>02068, місто Київ, просп. Григоренка Петра, будинок 5a, прим. 5</t>
  </si>
  <si>
    <t>КИЧАН КАРІНА СЕРГІЇВНА</t>
  </si>
  <si>
    <t>35000, Рівненська обл., Рівненський р-н, місто Костопіль, вул.Широка, будинок 10</t>
  </si>
  <si>
    <t>ТОВАРИСТВО З ОБМЕЖЕНОЮ ВІДПОВІДАЛЬНІСТЮ "ПТАШИНЕ ПОДВІР'Я" (ТОВ "ПТАШИНЕ ПОДВІР'Я")</t>
  </si>
  <si>
    <t>42127, Сумська обл., Роменський р-н, село Вільшана, вул.Рудка, будинок б/н</t>
  </si>
  <si>
    <t>42127, Сумська обл., Роменський р-н, село Вільшана, вул.Рудка, будинок б/н, прим. А</t>
  </si>
  <si>
    <t>ТОВАРИСТВО З ОБМЕЖЕНОЮ ВІДПОВІДАЛЬНІСТЮ "СУМИ ТЕХНОКОРМ" (ТОВ "СУМИ ТЕХНОКОРМ")</t>
  </si>
  <si>
    <t>40030, Сумська обл., місто Суми, ВУЛИЦЯ ГЕРАСИМА КОНДРАТЬЄВА, будинок 185, квартира 1</t>
  </si>
  <si>
    <t>Сумська обл., місто Суми, вул. Покровська, буд. 3</t>
  </si>
  <si>
    <t>ПРИВАТНЕ АКЦІОНЕРНЕ ТОВАРИСТВО "ОРІЛЬ-ЛІДЕР" (ПРАТ "ОРІЛЬ-ЛІДЕР")</t>
  </si>
  <si>
    <t>51831, Дніпропетровська обл., Дніпровський р-н, село Єлизаветівка, вул.Хмельницького, будинок 1</t>
  </si>
  <si>
    <t>Чернікова Катерина Олександрівна</t>
  </si>
  <si>
    <t>79000, Львівська обл., місто Львів, вул. Звіринського Карла, будинок 15, квартира 21</t>
  </si>
  <si>
    <t>04080, місто Київ, вул. Хвойки Вікентія, будинок 18/14, корп. 2, прим. 322</t>
  </si>
  <si>
    <t>ДЗЮБА КАТЕРИНА ЄВГЕНІВНА</t>
  </si>
  <si>
    <t>03162, місто Київ, вулиця Тулузи, будинок 18, квартира 80</t>
  </si>
  <si>
    <t>03041, місто Київ, Голосіїський р-н, вул. Героїв оборони, буд. 9/10, прим. 31</t>
  </si>
  <si>
    <t>Міхірєва Ліна Сергіївна</t>
  </si>
  <si>
    <t>67661, Одеська обл., Одеський р-н, село Нерубайське, вул.Набережна, будинок 5</t>
  </si>
  <si>
    <t>Одеська обл., Одеський р-н, село Нерубайське, вул. Богдана Хмельницького, буд. 16А</t>
  </si>
  <si>
    <t>МОВЧАН КАРИНА ОЛЕКСІЇВНА</t>
  </si>
  <si>
    <t>51262, Дніпропетровська обл., Новомосковський р-н, село Хащеве, вул.Шевченка, будинок 24</t>
  </si>
  <si>
    <t>51200, Дніпропетровська обл., м. Самар, вул. Гетьманська, будинок 48/71</t>
  </si>
  <si>
    <t>ПАСКА ІННА СТЕПАНІВНА</t>
  </si>
  <si>
    <t>62341, Харківська обл., Харківський р-н, селище Мала Данилівка, вул. Академічна, будинок 29, квартира 2</t>
  </si>
  <si>
    <t>61093, Харківська обл., Харківський р-н, м. Харків, вул. Петра Болбачана, буд. 52</t>
  </si>
  <si>
    <t>Штана Марина Вікторівна</t>
  </si>
  <si>
    <t>03162, місто Київ, вулиця Зодчих, будинок 56, квартира 36</t>
  </si>
  <si>
    <t>03087, місто Київ, Солом՚янський р-н, вулиця Єреванська, буд. 30</t>
  </si>
  <si>
    <t>БОНДАРЧУК ЮЛІЯ ОЛЕКСАНДРІВНА</t>
  </si>
  <si>
    <t>08505, Київська обл., Фастівський р-н, місто Фастів, вул.Набережна, будинок 84</t>
  </si>
  <si>
    <t>08505, Київська обл., Фастівський р-н, місто Фастів, вул. Соборна, буд. 32</t>
  </si>
  <si>
    <t>Маслеников Данило Олександрович</t>
  </si>
  <si>
    <t>65125, Одеська обл., місто Одеса, вул.Канатна, будинок 98</t>
  </si>
  <si>
    <t>68606, Одеська обл., Ізмаїльський р-н, м. Ізмаїл, вул. Молодіжна, буд. 106</t>
  </si>
  <si>
    <t>МАТЕР ВАЛЕРІЯ РОМАНІВНА</t>
  </si>
  <si>
    <t>14034, Чернігівська обл., місто Чернігів, проспект Левка Лук'яненка, будинок 48, квартира 69</t>
  </si>
  <si>
    <t>02175, місто Київ, вулиця Харківське шосе, будинок 56А, прим. 746</t>
  </si>
  <si>
    <t>ПАВЛЕНКО ЛІДІЯ ВІКТОРІВНА</t>
  </si>
  <si>
    <t>53526, Дніпропетровська обл., Нікопольський р-н, село Новокатьощине, вулиця Водна, будинок 21</t>
  </si>
  <si>
    <t>69096, Запорізька обл., м. Запоріжжя, вул. Дмитра Вишневецького, буд. 20, прим. 90</t>
  </si>
  <si>
    <t>ПРИВАТНЕ ПІДПРИЄМСТВО "АГРОСЕРВІС СГ" (ПП "АГРОСЕРВІС СГ")</t>
  </si>
  <si>
    <t>63211, Харківська обл., Нововодолазький р-н, село Мокра Рокитна, ВУЛИЦЯ БЕДІВСЬКА, будинок 34</t>
  </si>
  <si>
    <t>Харківська обл., Нововодолазький р-н, село Мокра Рокитна, ВУЛИЦЯ БЕДІВСЬКА, будинок 41-42</t>
  </si>
  <si>
    <t>Шестаков Денис Андрійович</t>
  </si>
  <si>
    <t>42744, Сумська обл., Охтирський р-н, село Чернеччина, провулок Річковий, будинок 11</t>
  </si>
  <si>
    <t>03056, місто Київ, пров. Індустріальний, буд. 23</t>
  </si>
  <si>
    <t>Полтавський Святослав Михайлович</t>
  </si>
  <si>
    <t>53303, Дніпропетровська обл., Нікопольський р-н, місто Покров, вул. Партизанська, будинок 89, квартира 4</t>
  </si>
  <si>
    <t>БІЛЕЦЬКА АЛЬОНА ЮРІЇВНА</t>
  </si>
  <si>
    <t>01042, місто Київ, вулиця Джона Маккейна, будинок 34, квартира гуртожиток</t>
  </si>
  <si>
    <t>БАРДАЦЬКА-КЛАДКО ДАР'Я ОЛЕКСАНДРІВНА</t>
  </si>
  <si>
    <t>04205, місто Київ, пл. Оболонська, будинок 1, квартира 116</t>
  </si>
  <si>
    <t>БІЛЕЦЬКА ОЛЕКСАНДРА ВАСИЛІВНА</t>
  </si>
  <si>
    <t>03028, місто Київ, вулиця Стратегічне шосе, будинок 24-А, квартира гуртожиток</t>
  </si>
  <si>
    <t>БІЛИК БОГДАН ПАВЛОВИЧ</t>
  </si>
  <si>
    <t>09129, Київська обл., Білоцерківський р-н, село Озерна, вулиця Богдана Хмельницького, будинок 54</t>
  </si>
  <si>
    <t>МЕЛЬНИК СВІТЛАНА МИКОЛАЇВНА</t>
  </si>
  <si>
    <t>09111, Київська обл., Білоцерківський р-н, місто Біла Церква, вул. Героїв Чорнобиля, будинок 3, гуртожиток</t>
  </si>
  <si>
    <t>МУЗИЧУК БОГДАН ГЕННАДІЙОВИЧ</t>
  </si>
  <si>
    <t>03134, місто Київ, просп. Корольова Академіка, будинок 2-В, квартира 24</t>
  </si>
  <si>
    <t>СЕМЕНЕЦЬ АНДРІЙ МИКОЛАЙОВИЧ</t>
  </si>
  <si>
    <t>37502, Полтавська обл., Лубенський р-н, місто Лубни, вул. Василенкове Поле, будинок 37, квартира 179</t>
  </si>
  <si>
    <t>ДЯЧУК ОЛЬГА ЮРІЇВНА</t>
  </si>
  <si>
    <t>04207, місто Київ, вул. Лук'яненка Левка, будинок 19, квартира 253</t>
  </si>
  <si>
    <t>03195, місто Київ, вул. Гуляницького Григорія, буд. 44-А</t>
  </si>
  <si>
    <t>КАРАСЬ ОКСАНА ОЛЕГІВНА</t>
  </si>
  <si>
    <t>ЧАЙКА КИРИЛО ІГОРОВИЧ</t>
  </si>
  <si>
    <t>66162, Одеська обл., Подільський р-н, село Пасицели, Балтська ТГ, вул. Олійника Степана, будинок 224</t>
  </si>
  <si>
    <t>Мосінцева Олена Вікторівна</t>
  </si>
  <si>
    <t>08157, Київська обл., Бучанський р-н, село Софіївська Борщагівка, вул. Соборна, будинок 126/2, квартира 39</t>
  </si>
  <si>
    <t xml:space="preserve">СЕЛЮТА ЗОЯ ВАЛЕНТИНІВНА                                                                                                                               </t>
  </si>
  <si>
    <t xml:space="preserve">49101, Дніпропетровська обл., місто Дніпро, пр.Лесі Українки, будинок 11а, квартира 33                                                           </t>
  </si>
  <si>
    <t xml:space="preserve">ТЕРЗІ ГАННА АФАНАСІЇВНА                                                                                                                               </t>
  </si>
  <si>
    <t>Байло Микола Віталійович</t>
  </si>
  <si>
    <t>16500, Чернігівська обл., Ніжинський р-н, місто Бахмач, пров.Південний 1-й, будинок 7</t>
  </si>
  <si>
    <t>16500, Чернігівська обл., Ніжинський р-н, місто Бахмач, пров. Південний 1-й, будинок 7</t>
  </si>
  <si>
    <t>Зузанська Людмила Володимирівна</t>
  </si>
  <si>
    <t>79052, Львівська обл., місто Львів, вул.Роксоляни, будинок 18, квартира 117</t>
  </si>
  <si>
    <t>79066, Львівська обл., місто Львів, вул. Сихівська, буд. 21, прим. 1</t>
  </si>
  <si>
    <t>ПІРОГ ДАРІЯ ВАЛЕРІЇВНА</t>
  </si>
  <si>
    <t>52500, Дніпропетровська обл., місто Синельникове, ВУЛИЦЯ ЗАТИШНА, будинок 84</t>
  </si>
  <si>
    <t>Сенів Ганна Степанівна</t>
  </si>
  <si>
    <t>80463, Львівська обл., Львівський р-н, село Старий Яричів, вул.Незалежності, будинок 17</t>
  </si>
  <si>
    <t>80463, Львівська обл., Львівський р-н, село Старий Яричів, вул. Незалежності, будинок 17</t>
  </si>
  <si>
    <t>CЕЛЯНСЬКЕ ФЕРМЕРСЬКЕ ГОСПОДАРСТВО " КОЛОС " (СФГ " КОЛОС ")</t>
  </si>
  <si>
    <t>16300, Чернігівська обл., Чернігівський р-н, селище Куликівка, вул.Миру, будинок 100</t>
  </si>
  <si>
    <t>16320, Чернігівська обл., Чернігівський р-н, с. Ковчин, вул. Виробнича, буд. 20</t>
  </si>
  <si>
    <t>КІЛАФЛИ ІРИНА АНДРІЇВНА</t>
  </si>
  <si>
    <t>81700, Львівська обл., Стрийський р-н, місто Жидачів, вул. Хмельницького Б., будинок 19</t>
  </si>
  <si>
    <t>вул. Віктора Оцерклевича 32А, м. Болград, Болградський р-н, Одеська обл., 68702</t>
  </si>
  <si>
    <t>ФЕРМЕРСЬКЕ ГОСПОДАРСТВО "МАЇСС" (ФГ "МАЇСС")</t>
  </si>
  <si>
    <t>31345, Хмельницька обл., Хмельницький р-н, село Копистин, ВУЛИЦЯ ЛЕСІ УКРАЇНКИ, будинок 36</t>
  </si>
  <si>
    <t>31345, Хмельницька обл., Хмельницький р-н, с. Масівці, вул. Центральна, буд. 76/1</t>
  </si>
  <si>
    <t>Данилейко Олександра Олександрівна</t>
  </si>
  <si>
    <t>65080, Одеська обл., місто Одеса, вул.Філатова академіка, будинок 28, квартира 49</t>
  </si>
  <si>
    <t>65088, Одеська обл., місто Одеса, вул. Люстдорфська дорога, буд. 99</t>
  </si>
  <si>
    <t>ТОВАРИСТВО З ОБМЕЖЕНОЮ ВІДПОВІДАЛЬНІСТЮ "СКИБИНЕЦЬКА ФЕРМА" (ТОВ "СКИБИНЕЦЬКА ФЕРМА")</t>
  </si>
  <si>
    <t>09813, Київська обл., Білоцерківський р-н, село Скибинці, вул.Миру, будинок 1</t>
  </si>
  <si>
    <t>09813, Київська обл., Білоцерківський р-н, село Скибинці, вул.Миру, будинок 1, прим. 1</t>
  </si>
  <si>
    <t>Лизун Максим Олегович</t>
  </si>
  <si>
    <t>52210, Дніпропетровська обл., Кам'янський р-н, місто Жовті Води, вул. Авангардна, будинок 32А</t>
  </si>
  <si>
    <t>просп. Лесі Українки, 1, прим. 85, м. Дніпро, Дніпропетровська обл., 49101</t>
  </si>
  <si>
    <t>вул. Володимира Великого, 90, с. Сапіжанка, Львівський р-н, Львівська обл.</t>
  </si>
  <si>
    <t>ЛАШИН ІГОР ОЛЕКСАНДРОВИЧ</t>
  </si>
  <si>
    <t>49094, Дніпропетровська обл., місто Дніпро, вул. Набережна Перемоги, будинок 42, корпус 4, квартира 609</t>
  </si>
  <si>
    <t>Зубков Сергій Сергійович</t>
  </si>
  <si>
    <t>49094, Дніпропетровська обл., місто Дніпро, вул. Набережна Перемоги, будинок 44, корпус 4, кімната 921</t>
  </si>
  <si>
    <t>Хомич Юлія Ігорівна</t>
  </si>
  <si>
    <t>35604, Рівненська обл., Дубенський р-н, місто Дубно, вул. Грушевського Михайла, будинок 54А, квартира 35</t>
  </si>
  <si>
    <t>вул. Соборна, буд. 364, корп. B, прим. 364, м. Рівне, Рівненський р-н, Рівненська обл., 33028</t>
  </si>
  <si>
    <t>17000, Чернігівська обл., Чернігівський р-н, сщ. Козелець, вул. Соборності, буд. 58, прим. 1</t>
  </si>
  <si>
    <t>ПРИВАТНЕ ПІДПРИЄМСТВО "АГРОФІРМА "РОЗВОЛОЖЖЯ"</t>
  </si>
  <si>
    <t>09052, Київська обл., Сквирський р-н, село Антонів, ВУЛИЦЯ ЮВІЛЕЙНА, будинок 1 А</t>
  </si>
  <si>
    <t>ТОВАРИСТВО З ОБМЕЖЕНОЮ ВІДПОВІДАЛЬНІСТЮ "Агроль" (ТОВ "Агроль")</t>
  </si>
  <si>
    <t>81083, Львівська обл., Яворівський р-н, село Жорниська, вул.Промислова, будинок 8</t>
  </si>
  <si>
    <t xml:space="preserve">65038, Одеська обл., місто Одеса, ВУЛИЦЯ АКАДЕМІКА ВІЛЬЯМСА, будинок 31, квартира 7                                     </t>
  </si>
  <si>
    <t>ЧЕРНЕНКО АНАСТАСІЯ ВАЛЕРІЇВНА</t>
  </si>
  <si>
    <t>08171, Київська обл., Обухівський р-н, село Хотів, вул. Ірпінська, будинок 27а</t>
  </si>
  <si>
    <t>Тішакова Юлія Костянтинівна</t>
  </si>
  <si>
    <t>04210, місто Київ, вул. Йорданська, будинок 22Б, квартира 84</t>
  </si>
  <si>
    <t xml:space="preserve">Вєнєтуліс Ігор Олександрович                                                                                                                          </t>
  </si>
  <si>
    <t xml:space="preserve">51464  Дніпропетровська обл., Павлоградський район, село Богданівка, вул. Набережна, буд. 56                                        </t>
  </si>
  <si>
    <t>НІКОЛАЄНКО ГАННА СЕРГІЇВНА</t>
  </si>
  <si>
    <t>04200, місто Київ, вулиця Автозаводська, будинок 72-Б, квартира 103</t>
  </si>
  <si>
    <t>МІРОНИЧЕВА НАТАЛІЯ СЕРГІЇВНА</t>
  </si>
  <si>
    <t>02157, місто Київ, провулок Лобачевського, будинок 7, квартира 70</t>
  </si>
  <si>
    <t>04071, м. Київ, вул. Нижній Вал, буд. 15</t>
  </si>
  <si>
    <r>
      <rPr>
        <b/>
        <sz val="12"/>
        <rFont val="Times New Roman"/>
        <family val="1"/>
        <charset val="204"/>
      </rPr>
      <t xml:space="preserve">з адреси: </t>
    </r>
    <r>
      <rPr>
        <sz val="12"/>
        <rFont val="Times New Roman"/>
        <family val="1"/>
        <charset val="204"/>
      </rPr>
      <t xml:space="preserve">вул. Олексія Кукурби, буд. 1, корпус 2,  м. Дніпро,  Дніпропетровська обл., </t>
    </r>
    <r>
      <rPr>
        <b/>
        <sz val="12"/>
        <rFont val="Times New Roman"/>
        <family val="1"/>
        <charset val="204"/>
      </rPr>
      <t xml:space="preserve"> на адресу:</t>
    </r>
    <r>
      <rPr>
        <sz val="12"/>
        <rFont val="Times New Roman"/>
        <family val="1"/>
        <charset val="204"/>
      </rPr>
      <t xml:space="preserve">   м. Київ, просп. П. Григоренка, буд. 5А</t>
    </r>
  </si>
  <si>
    <r>
      <rPr>
        <b/>
        <sz val="12"/>
        <rFont val="Times New Roman"/>
        <family val="1"/>
        <charset val="204"/>
      </rPr>
      <t xml:space="preserve">з адреси: </t>
    </r>
    <r>
      <rPr>
        <sz val="12"/>
        <rFont val="Times New Roman"/>
        <family val="1"/>
        <charset val="204"/>
      </rPr>
      <t xml:space="preserve">м. Одеса, ж/м Райдужний, буд. 12, приміщення 4Н, </t>
    </r>
    <r>
      <rPr>
        <b/>
        <sz val="12"/>
        <rFont val="Times New Roman"/>
        <family val="1"/>
        <charset val="204"/>
      </rPr>
      <t xml:space="preserve"> на адресу:</t>
    </r>
    <r>
      <rPr>
        <sz val="12"/>
        <rFont val="Times New Roman"/>
        <family val="1"/>
        <charset val="204"/>
      </rPr>
      <t xml:space="preserve">   65121, Одеська обл., місто Одеса, Київський р-н, просп. Небесної Сотні, буд. 83/1</t>
    </r>
  </si>
  <si>
    <r>
      <rPr>
        <b/>
        <sz val="12"/>
        <rFont val="Times New Roman"/>
        <family val="1"/>
        <charset val="204"/>
      </rPr>
      <t xml:space="preserve">з адреси: </t>
    </r>
    <r>
      <rPr>
        <sz val="12"/>
        <rFont val="Times New Roman"/>
        <family val="1"/>
        <charset val="204"/>
      </rPr>
      <t xml:space="preserve">Закарпатська обл., Ужгородський р-н,   м. Ужгород, вул. Другетів, 77, </t>
    </r>
    <r>
      <rPr>
        <b/>
        <sz val="12"/>
        <rFont val="Times New Roman"/>
        <family val="1"/>
        <charset val="204"/>
      </rPr>
      <t xml:space="preserve"> на адресу:</t>
    </r>
    <r>
      <rPr>
        <sz val="12"/>
        <rFont val="Times New Roman"/>
        <family val="1"/>
        <charset val="204"/>
      </rPr>
      <t xml:space="preserve">   Закарпатська обл., Ужгородський р-н,   м. Ужгород, вул. Героїв 128 - ї бригади, буд. 33</t>
    </r>
  </si>
  <si>
    <r>
      <rPr>
        <b/>
        <sz val="12"/>
        <rFont val="Times New Roman"/>
        <family val="1"/>
        <charset val="204"/>
      </rPr>
      <t xml:space="preserve">з адреси: </t>
    </r>
    <r>
      <rPr>
        <sz val="12"/>
        <rFont val="Times New Roman"/>
        <family val="1"/>
        <charset val="204"/>
      </rPr>
      <t xml:space="preserve">49000, м. Дніпро, вул. Троїцька, буд. 21-А, </t>
    </r>
    <r>
      <rPr>
        <b/>
        <sz val="12"/>
        <rFont val="Times New Roman"/>
        <family val="1"/>
        <charset val="204"/>
      </rPr>
      <t xml:space="preserve"> на адресу:</t>
    </r>
    <r>
      <rPr>
        <sz val="12"/>
        <rFont val="Times New Roman"/>
        <family val="1"/>
        <charset val="204"/>
      </rPr>
      <t xml:space="preserve">   04071, м. Київ, вул. Нижній Вал, буд. 15</t>
    </r>
  </si>
  <si>
    <t xml:space="preserve">09312, Київська обл., Білоцерківський р-н, с. Гайвор, вул. Шкільна, буд. 2, літера Я;    </t>
  </si>
  <si>
    <t>09052, Київська обл., Білоцерківський р-н, с. Анотонів, вул. Слобода, буд. 1-В;                                                           09052, Київська обл., Білоцерківський р-н, с. Анотонів, вул. Садова, буд. 1-А;</t>
  </si>
  <si>
    <t>РЕШЕТИЛО ОЛЕКСАНДР ІВАНОВИЧ</t>
  </si>
  <si>
    <t>40021, Сумська обл., місто Суми, вул.Кондратьєва Герасима, будинок 160, корпус 5, квартира 10</t>
  </si>
  <si>
    <t>40000, Сумська обл., місто Суми, вул. Магістерська, будинок 12А</t>
  </si>
  <si>
    <t>Турик Роман Васильович</t>
  </si>
  <si>
    <t>77443, Івано-Франківська обл., Івано-Франківський р-н, село Клубівці, вул.Молодіжна, будинок 4</t>
  </si>
  <si>
    <t>76010, Івано-Франківська обл., Івано-Франківський р-н, м. Івано Франківськ, бульв. Південий, буд. 23</t>
  </si>
  <si>
    <t xml:space="preserve">Андрієнко Олександр Олександрович                                                                                                                     </t>
  </si>
  <si>
    <t xml:space="preserve">61112  Харківська область, м. Харків, вул. Салтівське шосе, буд. 147; кв. 21                                                        </t>
  </si>
  <si>
    <r>
      <rPr>
        <b/>
        <sz val="12"/>
        <rFont val="Times New Roman"/>
        <family val="1"/>
        <charset val="204"/>
      </rPr>
      <t xml:space="preserve">з адреси: </t>
    </r>
    <r>
      <rPr>
        <sz val="12"/>
        <rFont val="Times New Roman"/>
        <family val="1"/>
        <charset val="204"/>
      </rPr>
      <t xml:space="preserve">м. Харків, просп. Тракторобудівників, буд. 94-А, </t>
    </r>
    <r>
      <rPr>
        <b/>
        <sz val="12"/>
        <rFont val="Times New Roman"/>
        <family val="1"/>
        <charset val="204"/>
      </rPr>
      <t xml:space="preserve"> на адресу:</t>
    </r>
    <r>
      <rPr>
        <sz val="12"/>
        <rFont val="Times New Roman"/>
        <family val="1"/>
        <charset val="204"/>
      </rPr>
      <t xml:space="preserve">   м. Харків, вул. Соборності України, буд. 233</t>
    </r>
  </si>
  <si>
    <t>№ 785 від 28.04.2026</t>
  </si>
  <si>
    <t>СЕРБІН ЯНА ЄВГЕНІЇВНА</t>
  </si>
  <si>
    <t>39600, Полтавська обл., місто Кременчук, проспект Свободи, будинок 15, квартира 13</t>
  </si>
  <si>
    <t>Полтавська обл., м. Кременчук, вул. Покровська, буд. 16а</t>
  </si>
  <si>
    <t>ІВАХНЕНКО РЕНАТ ОЛЕКСАНДРОВИЧ</t>
  </si>
  <si>
    <t>65085, Одеська обл., місто Одеса, вулиця Петра Лещенка, будинок 11 а</t>
  </si>
  <si>
    <t>67806, Одеська обл.,  Одеський р-н, с-ще Авангард, вул. Ангарська, буд. 14-р, корп. А, прим. № 3</t>
  </si>
  <si>
    <t>ТОВАРИСТВО З ОБМЕЖЕНОЮ ВІДПОВІДАЛЬНІСТЮ "АГРОПАРТНЕР - 1" (ТОВ "АГРОПАРТНЕР - 1")</t>
  </si>
  <si>
    <t>31000, Хмельницька обл., Хмельницький р-н, місто Красилів, вул.Центральна, будинок 4А</t>
  </si>
  <si>
    <t>Хмельницька обл., Хмельницький р-н, c. Яворівці, вул.Центральна, буд. 70</t>
  </si>
  <si>
    <t>ВІДОКРЕМЛЕНИЙ СТРУКТУРНИЙ ПІДРОЗДІЛ "ПУТИВЛЬСЬКИЙ ФАХОВИЙ КОЛЕДЖ СУМСЬКОГО НАЦІОНАЛЬНОГО АГРАРНОГО УНІВЕРСИТЕТУ"</t>
  </si>
  <si>
    <t>41500, Сумська обл., Конотопський р-н, місто Путивль, вул.Маклакова Миколи, будинок 80</t>
  </si>
  <si>
    <t>ТОВАРИСТВО З ОБМЕЖЕНОЮ ВІДПОВІДАЛЬНІСТЮ АГРОФІРМА "ДОВІРА" (ТОВ АФ "ДОВІРА")</t>
  </si>
  <si>
    <t>41653, Сумська обл., Конотопський р-н, село Землянка, ВУЛИЦЯ ЦЕНТРАЛЬНА, будинок 1</t>
  </si>
  <si>
    <t>41653, Сумська обл., Конотопський р-н, село Землянка, ВУЛИЦЯ ЦЕНТРАЛЬНА, будинок 1 А</t>
  </si>
  <si>
    <t>ТОВАРИСТВО З ОБМЕЖЕНОЮ ВІДПОВІДАЛЬНІСТЮ "МХП-БАФФАЛО" (ТОВ "МХП-БАФФАЛО")</t>
  </si>
  <si>
    <t>44663, Волинська обл., Луцький р-н, село Старосілля, вул.Відродження, будинок 67</t>
  </si>
  <si>
    <t>44663, Волинська обл., Луцький р-н, село Старосілля, вул. Відродження, будинок 67 б</t>
  </si>
  <si>
    <t>ТОВАРИСТВО З ОБМЕЖЕНОЮ ВІДПОВІДАЛЬНІСТЮ "ВОЛОЧИСЬК-АГРО" (ТОВ "ВОЛОЧИСЬК-АГРО")</t>
  </si>
  <si>
    <t>31200, Хмельницька обл., Хмельницький р-н, місто Волочиськ, вул.Фридріхівська, будинок 40</t>
  </si>
  <si>
    <t>31200, Хмельницька обл., Хмельницький р-н, Гвардійська ТГ, с. Жучківці, вул. Центральна, буд. 8</t>
  </si>
  <si>
    <t>ТОВАРИСТВО З ОБМЕЖЕНОЮ ВІДПОВІДАЛЬНІСТЮ "ПРОГРЕС" (ТОВ"ПРОГРЕС")</t>
  </si>
  <si>
    <t>28200, Кіровоградська обл., Новгородківський р-н, селище міського типу Новгородка, ВУЛИЦЯ ПУШКІНА, будинок №132</t>
  </si>
  <si>
    <t>28200, Кіровоградська обл., Кропивницький р-н, селище Кам՚янець, вул. Захісників України, буд. № 132</t>
  </si>
  <si>
    <t>ТОВАРИСТВО З ОБМЕЖЕНОЮ ВІДПОВІДАЛЬНІСТЮ "ВЕТСЕРВІС ПЛЮС" (ТОВ "ВЕТСЕРВІС ПЛЮС")</t>
  </si>
  <si>
    <t>36022, Полтавська обл., місто Полтава, Шевченківський р-н, вул. Раїси Кириченко, будинок 22</t>
  </si>
  <si>
    <t>ТОВАРИСТВО З ОБМЕЖЕНОЮ ВІДПОВІДАЛЬНІСТЮ "ЖОВКІВСЬКИЙ ПЛЕМПТАХОРЕПРОДУКТОР" (ТЗОВ "ЖОВКІВСЬКИЙ ППР")</t>
  </si>
  <si>
    <t>80370, Львівська обл., Львівський р-н, село Мервичі, вул.Робітнича, будинок 1</t>
  </si>
  <si>
    <t>80362, Львівська обл., Львівський р-н, с. Куликів, вул. Шевченка, буд. 85</t>
  </si>
  <si>
    <t>Токарський Тарас Олександрович</t>
  </si>
  <si>
    <t>21029, Вінницька обл., Вінницький р-н, місто Вінниця, вул. Стельмаха, будинок 23, 106</t>
  </si>
  <si>
    <t>БЕМА ГЕННАДІЙ ВАСИЛЬОВИЧ</t>
  </si>
  <si>
    <t>09200, Київська обл., Кагарлицький р-н, місто Кагарлик, ВУЛИЦЯ ПЕРШОГО ТРАВНЯ, будинок 55</t>
  </si>
  <si>
    <t>09200, Київська обл., Кагарлицький р-н, місто Кагарлик, , пл. Незалежності, буд. 5</t>
  </si>
  <si>
    <t>ФЕРМЕРСЬКЕ ГОСПОДАРСТВО "ЮЛОР" (ФГ "ЮЛОР")</t>
  </si>
  <si>
    <t>52481, Дніпропетровська обл., Солонянський р-н, село Петриківка, вул.Садова, будинок 24</t>
  </si>
  <si>
    <t>52713, Дніпропетровська обл., Дніпровський р-н, село Олександропіль, вул. Степна, буд. 8</t>
  </si>
  <si>
    <t>СЕЛЯНСЬКЕ (ФЕРМЕРСЬКЕ) ГОСПОДАРСТВО "СОНЯЧНЕ"</t>
  </si>
  <si>
    <t>52423, Дніпропетровська обл., Солонянський р-н, село Петриківка</t>
  </si>
  <si>
    <t>52423, Дніпропетровська обл., Солонянський р-н, с. Петриківка, вул. Садова, буд. 1 г</t>
  </si>
  <si>
    <t>ТОВАРИСТВО З ОБМЕЖЕНОЮ ВІДПОВІДАЛЬНІСТЮ "ВЕТЕРИНАРНА КЛІНІКА "БІЛИЙ ЯНГОЛ" (ТОВ "ВК "БІЛИЙ ЯНГОЛ")</t>
  </si>
  <si>
    <t>07405, Київська обл., Броварський р-н, місто Бровари, вул.Симоненка Василя, будинок 105</t>
  </si>
  <si>
    <t>ТОВАРИСТВО З ОБМЕЖЕНОЮ ВІДПОВІДАЛЬНІСТЮ "ЛЕМБЕРГ-АГРО" (ТЗОВ"ЛЕМБЕРГ-АГРО")</t>
  </si>
  <si>
    <t>81750, Львівська обл., Стрийський р-н, місто Ходорів, вул. Шевченка, будинок 128</t>
  </si>
  <si>
    <t>81750, Львівська обл., Стрийський р-н, c. Лішин, вул. Топольна, буд. 3</t>
  </si>
  <si>
    <t>СУПРУНЕНКО ОЛЕКСАНДР ІВАНОВИЧ</t>
  </si>
  <si>
    <t>11601, Житомирська обл., Коростенський р-н, місто Малин, вул. Січових Стрільців, будинок 16</t>
  </si>
  <si>
    <t>11601, Житомирська обл., Коростенський р-н, м. Малин, вул. Героїв України, буд. 23</t>
  </si>
  <si>
    <t>ВОВЧЕНКО ЮЛІЯ ОЛЕКСАНДРІВНА</t>
  </si>
  <si>
    <t>07807, Київська обл., Бучанський р-н, село Дружня, вулиця Центральна, будинок 1а, квартира 5</t>
  </si>
  <si>
    <t>07802, Київська обл., Бучанський р-н, cмт Бородянка, провул. Вокзальний, буд. 4а</t>
  </si>
  <si>
    <t>МАКАР АНДРІЙ ВАСИЛЬОВИЧ</t>
  </si>
  <si>
    <t>81400, Львівська обл., Самбірський р-н, місто Самбір, вул. Франка Івана, будинок 110, квартира 1</t>
  </si>
  <si>
    <t>81400, Львівська обл., Самбірський р-н, місто Самбір, вул. Бойківська, буд. 3</t>
  </si>
  <si>
    <t>Бабич Анна Михайлівна</t>
  </si>
  <si>
    <t>09109, Київська обл., Білоцерківський р-н, місто Біла Церква, вулиця Олега Ольжича, будинок 65</t>
  </si>
  <si>
    <t>08157, Київська обл., Бучанський р-н, с. Софіївська Борщагіка, пр-т Героїв Небесної сотні, буд. 36/1</t>
  </si>
  <si>
    <t>Ледида Лариса Вікторівна</t>
  </si>
  <si>
    <t>52473, Дніпропетровська обл., Дніпровський р-н, село Калинівка, Солонянська ТГ, вул.Калинова, будинок 57</t>
  </si>
  <si>
    <t>49006, Дніпропетровська обл., Дніпровський р-н, село Калинівка, Солонянська ТГ, вул.Калинова, буд. 47-В</t>
  </si>
  <si>
    <t>Буднєва Людмила Геннадіївна</t>
  </si>
  <si>
    <t>69118, Запорізька обл., місто Запоріжжя, вул.Стешенка, будинок 15, квартира 68</t>
  </si>
  <si>
    <t>69015, Запорізька обл., місто Запоріжжя, вул. Автозаводська, буд. 50 А, прим. 155</t>
  </si>
  <si>
    <t>ГРОМАДСЬКА ЯНА ЮРІЇВНА</t>
  </si>
  <si>
    <t>07401, Київська обл., Броварський р-н, місто Бровари, вул. Грушевського Михайла, будинок 3Б, квартира 28</t>
  </si>
  <si>
    <t>02094, м. Київ, вул. Хоткевича, буд. 10, прим. 256</t>
  </si>
  <si>
    <t>Бабакова Наталія Григорівна</t>
  </si>
  <si>
    <t>03170, місто Київ, вулиця Тулузи, будинок 3-Б, квартира 53</t>
  </si>
  <si>
    <t>03061, місто Київ, вулиця Академіка Шалімова, буд. 39/8</t>
  </si>
  <si>
    <t>ШИНКАРУК НАТАЛІЯ ОЛЕКСАНДРІВНА</t>
  </si>
  <si>
    <t>79045, Львівська обл., місто Львів, вул.Стрийська, будинок 115Г, квартира 175</t>
  </si>
  <si>
    <t>79045, Львівська обл., місто Львів, вул. Драгана, буд. 24-А</t>
  </si>
  <si>
    <t>Остапчук Альона Василівна</t>
  </si>
  <si>
    <t>03164, місто Київ, вул.Олевська, будинок 9, квартира 25</t>
  </si>
  <si>
    <t>02091, місто Київ, вул. Харківське шосе, будинок 57</t>
  </si>
  <si>
    <t>МАНЖЕЛА ІРИНА ОЛЕКСАНДРІВНА</t>
  </si>
  <si>
    <t>02166, місто Київ, вулиця Кубанської України, будинок 45, квартира 75</t>
  </si>
  <si>
    <t>02005, місто Київ, вулиця Каховська, будинок 62-А, прим. 1656/2</t>
  </si>
  <si>
    <t>МАТІЙКІВ ОЛЬГА АРТУРІВНА</t>
  </si>
  <si>
    <t>03126, місто Київ, бульвар Вацлава Гавела, будинок 83 Г, квартира 29</t>
  </si>
  <si>
    <t>03148, місто Київ, вулиця Академіка Корольова, будинок 11/1</t>
  </si>
  <si>
    <t>ТОВАРИСТВО З ОБМЕЖЕНОЮ ВІДПОВІДАЛЬНІСТЮ "ТИНИЦЯ АГРО" (ТОВ "ТИНИЦЯ АГРО")</t>
  </si>
  <si>
    <t>16560, Чернігівська обл., Ніжинський р-н, село Тиниця, вул.Травнева, будинок 69</t>
  </si>
  <si>
    <t>41674, Сумська обл., Конотопський р-н, с. Юрівка, вул. Демченко 2 И</t>
  </si>
  <si>
    <t>Прокопенко Андрій Андрійович</t>
  </si>
  <si>
    <t>39622, Полтавська обл., місто Кременчук, вул. Героїв України, будинок 21, квартира 60</t>
  </si>
  <si>
    <r>
      <rPr>
        <b/>
        <sz val="12"/>
        <rFont val="Times New Roman"/>
        <family val="1"/>
        <charset val="204"/>
      </rPr>
      <t xml:space="preserve">з адреси: </t>
    </r>
    <r>
      <rPr>
        <sz val="12"/>
        <rFont val="Times New Roman"/>
        <family val="1"/>
        <charset val="204"/>
      </rPr>
      <t xml:space="preserve">Полтавська обл., м. Кременчук, вул. Софіївська, буд. 64, </t>
    </r>
    <r>
      <rPr>
        <b/>
        <sz val="12"/>
        <rFont val="Times New Roman"/>
        <family val="1"/>
        <charset val="204"/>
      </rPr>
      <t xml:space="preserve"> на адресу:</t>
    </r>
    <r>
      <rPr>
        <sz val="12"/>
        <rFont val="Times New Roman"/>
        <family val="1"/>
        <charset val="204"/>
      </rPr>
      <t xml:space="preserve">  39610, Полтавська обл., м. Кременчук, 297-й квартал, буд. 4-Г</t>
    </r>
  </si>
  <si>
    <t>ОНОПЕНКО АЛІНА ОЛЕГІВНА</t>
  </si>
  <si>
    <t>03028, місто Київ, вулиця Тетерівська, будинок 2</t>
  </si>
  <si>
    <t>01033, м. Київ, вул. Антоновича, буд. 32</t>
  </si>
  <si>
    <t>03037, м. Київ, просп. В. Лобановського, буд. 10</t>
  </si>
  <si>
    <t>Колісник Дарина Олегівна</t>
  </si>
  <si>
    <t>19970, Черкаська обл., Золотоніський р-н, село Москаленки, вул. Шевченка, будинок 65</t>
  </si>
  <si>
    <t>01024, м. Київ, вул. Васильківська, буд. 16</t>
  </si>
  <si>
    <t>ЯЦЕНКО ВІКТОРІЯ ЮРІЇВНА</t>
  </si>
  <si>
    <t>04082, місто Київ, вулиця Івашкевича Ярослава, будинок 5, квартира 182</t>
  </si>
  <si>
    <t>вул. Закревського, 87 А, м. Київ, 02064</t>
  </si>
  <si>
    <t>02072, м. Київ, вул. Гришка Михайла, буд. 4 А</t>
  </si>
  <si>
    <t>04219, м. Київ, просп. Володимира Івасюка, буд. 6 А</t>
  </si>
  <si>
    <t>СТЕПАНЕНКО ОЛЬГА ІГОРІВНА</t>
  </si>
  <si>
    <t>03148, м. Київ, просп. Леся Курбаса, буд. 1/Б</t>
  </si>
  <si>
    <t>ДАНИЛЕЙКО МАКСИМ ЮРІЙОВИЧ</t>
  </si>
  <si>
    <t>65122, Одеська обл., місто Одеса, ВУЛИЦЯ ВІДВАЖНИХ, будинок 6</t>
  </si>
  <si>
    <t>Фонтанська дорога, 57, прим. 503, м. Одеса, Одеська обл., 65088</t>
  </si>
  <si>
    <t>КОС ЮЛІЯ СЕРГІЇВНА</t>
  </si>
  <si>
    <t>81640, Львівська обл., Стрийський р-н, село Пісочна, вул. Франка Івана, будинок 13</t>
  </si>
  <si>
    <t>79021, Львівська обл., Стрийський р-н, село Пісочна, вул. Лікувальна, буд. 7</t>
  </si>
  <si>
    <t>ТОВАРИСТВО З ОБМЕЖЕНОЮ ВІДПОВІДАЛЬНІСТЮ "МАР’ЯНІВКА АГРО" (ТОВ "МАР’ЯНІВКА АГРО")</t>
  </si>
  <si>
    <t>20633, Черкаська обл., Звенигородський р-н, село Мар'янівка, вул.Кооперативна, будинок 24</t>
  </si>
  <si>
    <t>Черкаська обл., Звенигородський р-н, село Мар'янівка, вул. Кооперативна, будинок 24</t>
  </si>
  <si>
    <t>Кузьмич Мар'яна Михайлівна</t>
  </si>
  <si>
    <t>81110, Львівська обл., Львівський р-н, місто Пустомити, вул. Лісневицька-Лугова, будинок 1, 70</t>
  </si>
  <si>
    <t>81110, Львівська обл., Львівський р-н, місто Пустомити, вул. Лісневицька-Лугова, будинок 1, прим. LXX</t>
  </si>
  <si>
    <t>Урсул Наталя Юріївна</t>
  </si>
  <si>
    <t>60200, Чернівецька обл., Дністровський р-н, місто Сокиряни, вул. Виноградна, будинок 1А</t>
  </si>
  <si>
    <t>вул. Синьоводська, буд. 141, м. Вінниця, Вінницький р-н, Вінницька обл., 21003</t>
  </si>
  <si>
    <t>ТОВАРИСТВО З ОБМЕЖЕНОЮ ВІДПОВІДАЛЬНІСТЮ "АГРОФІРМА "ВЛАДІВСЬКЕ ПОДВІР'Я" (ТОВ "АГРОФІРМА "ВЛАДІВСЬКЕ ПОДВІР'Я")</t>
  </si>
  <si>
    <t>67230, Одеська обл., Іванівський р-н, село Причепівка, ВУЛ. ЧКАЛОВА, будинок 65</t>
  </si>
  <si>
    <t>Одеська обл., Березівський р-н, село Причепівка, вул. Бандери Степана, будинок 65</t>
  </si>
  <si>
    <t>ТОВАРИСТВО З ОБМЕЖЕНОЮ ВІДПОВІДАЛЬНІСТЮ "АГРОФІРМА "КОЗАЦЬКА" (ТОВ "АФ "КОЗАЦЬКА")</t>
  </si>
  <si>
    <t>41644, Сумська обл., Конотопський р-н, село Козацьке, вул.Самойловича Гетьмана, будинок 15</t>
  </si>
  <si>
    <t>Сумська обл., Конотопський р-н, село Козацьке, вул. Мальовнича, будинок 33</t>
  </si>
  <si>
    <t>ШУЛІЧЕНКО МАКСИМ АНДРІЙОВИЧ</t>
  </si>
  <si>
    <t>50093, Дніпропетровська обл., місто Кривий Ріг, вул. Лісового, будинок 33, квартира 154</t>
  </si>
  <si>
    <t>МЕЛЬНИЧЕНКО ОЛЕКСАНДР ПЕТРОВИЧ</t>
  </si>
  <si>
    <t>07850, Київська обл., Бучанський р-н, селище Клавдієво-Тарасове, вул.Травнева, будинок 29</t>
  </si>
  <si>
    <t>ТОВАРИСТВО З ОБМЕЖЕНОЮ ВІДПОВІДАЛЬНІСТЮ "АГРО-РОСЬ" (ТОВ "АГРО-РОСЬ")</t>
  </si>
  <si>
    <t>Черкаська обл., Черкаський р-н, село Ротмістрівка, вул. Шевченка, будинок 2-а</t>
  </si>
  <si>
    <t>1) Черкаська обл., Черкаський р-н, с. Ташлик, вул. Набережна, буд. 34;                                                     2) Черкаська обл., Черкаський р-н, с. Макіївка, вул. Стеблинівка, буд. 16а;                                                                   3) Черкаська обл., Черкаський р-н, с. Буда-Макіївка, вул. Красна, буд. 1/1;                 4) Черкаська обл., Звенигородський  р-н, м. Шпола, вул. Терешківська, буд. 46;                                                                   5) Черкаська обл., Черкаський р-н, село Валява, вул. Городищенська, буд. 23;                                                                   6) Черкаська обл., Черкаський р-н, село Хлистунівка, вул. Шполянська, буд. 49</t>
  </si>
  <si>
    <t>БУЧКОВСЬКИЙ ДМИТРО АНАТОЛІЙОВИЧ</t>
  </si>
  <si>
    <t>62341, Харківська обл., Харківський р-н, селище міського типу Мала Данилівка, вулиця Академічна, будинок 5, квартира 55</t>
  </si>
  <si>
    <t>62341, Харківська обл., Чугуївський р-н, с. Кравцове, вулиця Бірчанська, буд. 1</t>
  </si>
  <si>
    <t>СТАХНЮК ЛІЛІЯ ЮРІЇВНА</t>
  </si>
  <si>
    <t>34503, Рівненська обл., Сарненський р-н, місто Сарни, вул. Європейська, будинок 2, квартира 68</t>
  </si>
  <si>
    <t>02081, м. Київ, вул. Дніпровська набережна, буд. 25 Б</t>
  </si>
  <si>
    <t>ТОВАРИСТВО З ОБМЕЖЕНОЮ ВІДПОВІДАЛЬНІСТЮ "АГРОЛАЙН КОМ" (ТОВ "АГРОЛАЙН КОМ")</t>
  </si>
  <si>
    <t>68434, Одеська обл., Арцизький р-н, село Главані, ВУЛИЦЯ ЛЕНІНА, будинок 39</t>
  </si>
  <si>
    <t>68434, Одеська обл., Арцизький р-н, с/рада Главанська, Комплекс будівель та споруд №8, буд. б/н</t>
  </si>
  <si>
    <t>№ 955 від 08.05.2026</t>
  </si>
  <si>
    <t>ТОВАРИСТВО З ОБМЕЖЕНОЮ ВІДПОВІДАЛЬНІСТЮ "ВЕЛЕТЕНЬ" (ТОВ "ВЕЛЕТЕНЬ")</t>
  </si>
  <si>
    <t>41400, Сумська обл., місто Глухів, ВУЛИЦЯ МАТРОСОВА, будинок 16</t>
  </si>
  <si>
    <t>вул. Полуботка Павла, буд. 32, м. Глухів, Шосткинський р-н, Сумська обл.</t>
  </si>
  <si>
    <t>№ 880 від 05.05.2026</t>
  </si>
  <si>
    <t>ТОВАРИСТВО З ОБМЕЖЕНОЮ ВІДПОВІДАЛЬНІСТЮ "УКРАЇНА 2001" (ТОВ "УКРАЇНА 2001")</t>
  </si>
  <si>
    <t>30600, Хмельницька обл., Теофіпольський р-н, селище міського типу Теофіполь, ВУЛИЦЯ ЛЕНІНА, будинок 37 В</t>
  </si>
  <si>
    <t>вул. Заводська, буд. 15, с. Коров'є, Хмельницький р-н, Хмельницька обл.</t>
  </si>
  <si>
    <t>ТОВАРИСТВО З ОБМЕЖЕНОЮ ВІДПОВІДАЛЬНІСТЮ "ГОТЛІБ" (ТОВ "ГОТЛІБ")</t>
  </si>
  <si>
    <t>04070, місто Київ, Андріївський узвіз, будинок 11, квартира 5</t>
  </si>
  <si>
    <t>04070, місто Київ, вул. Хорива, будинок 21-23/9</t>
  </si>
  <si>
    <t>ТОВАРИСТВО З ОБМЕЖЕНОЮ ВІДПОВІДАЛЬНІСТЮ "Клініка сучасної ветеринарної медицини "Свій Лікар" (ТОВ "КСВМ "Свій Лікар")</t>
  </si>
  <si>
    <t>69005, Запорізька обл., місто Запоріжжя, бульв. Центральний, будинок 20, офіс 2</t>
  </si>
  <si>
    <t>ТОВАРИСТВО З ОБМЕЖЕНОЮ ВІДПОВІДАЛЬНІСТЮ "АГРО-ОВЕН Ко" (ТОВ "АГРО-ОВЕН Ко")</t>
  </si>
  <si>
    <t>51100, Дніпропетровська обл., Самарівський р-н, селище Магдалинівка, вул.Центральна, будинок 2</t>
  </si>
  <si>
    <t>51105, Дніпропетровська обл., Самарівський р-н, с. Оленівка, вул. Папаніна, буд. 1-є</t>
  </si>
  <si>
    <t>ТОВАРИСТВО З ОБМЕЖЕНОЮ ВІДПОВІДАЛЬНІСТЮ "ВЕТМАРКЕТ" (ТОВ "ВЕТМАРКЕТ")</t>
  </si>
  <si>
    <t>07300, Київська обл., Вишгородський р-н, місто Вишгород, ВУЛИЦЯ МЕЖИГІРСЬКОГО СПАСУ, будинок 6</t>
  </si>
  <si>
    <t>ТОВАРИСТВО З ОБМЕЖЕНОЮ ВІДПОВІДАЛЬНІСТЮ "ВЕТЕРИНАРНИЙ ГОСПІТАЛЬ ЕНІМАЛ КЛІНІК ІНТЕРНЕШНЛ"</t>
  </si>
  <si>
    <t>02000, місто Київ, бульв. Приймаченко Марії, будинок 10/36, офіс 1</t>
  </si>
  <si>
    <t>02000, місто Київ, бульв. Приймаченко Марії, будинок 10/36</t>
  </si>
  <si>
    <t>ТОВАРИСТВО З ОБМЕЖЕНОЮ ВІДПОВІДАЛЬНІСТЮ "НАУКОВО-ВИРОБНИЧА ФІРМА "УРОЖАЙ" (ТОВ "НВФ "УРОЖАЙ")</t>
  </si>
  <si>
    <t>19421, Черкаська обл., Черкаський р-н, село Корнилівка, вул.Шкільна, будинок 4</t>
  </si>
  <si>
    <t>20210, Черкаська обл., Звенигородський р-н, с. Моринці, вул. Шевченка, буд. 165</t>
  </si>
  <si>
    <t>ТОВАРИСТВО З ОБМЕЖЕНОЮ ВІДПОВІДАЛЬНІСТЮ "СТ-ВЕТ" (ТОВ "СТ-ВЕТ")</t>
  </si>
  <si>
    <t>61020, Харківська обл., місто Харків, просп. Малої Любові, будинок 34В, квартира 27</t>
  </si>
  <si>
    <t>ФЕРМЕРСЬКЕ ГОСПОДАРСТВО "НАТОН" (ФГ "НАТОН")</t>
  </si>
  <si>
    <t>42324, Сумська обл., Сумський р-н, село Постольне, ВУЛИЦЯ ЦЕНТРАЛЬНА, будинок 89</t>
  </si>
  <si>
    <t>41500, Сумська обл., Конотопський р-н, м. Путивль, вул. Білобережна, буд. 2/1</t>
  </si>
  <si>
    <t>ТОВАРИСТВО З ОБМЕЖЕНОЮ ВІДПОВІДАЛЬНІСТЮ "Тейлс ЮА" (ТОВ "Тейлс ЮА")</t>
  </si>
  <si>
    <t>08205, Київська обл., Бучанський р-н, місто Ірпінь, вул.Університетська, будинок 2/1</t>
  </si>
  <si>
    <t>ІВАНІВСЬКА ДОСЛІДНО - СЕЛЕКЦІЙНА СТАНЦІЯ ІНСТИТУТУ БІОЕНЕРГЕТИЧНИХ КУЛЬТУР І ЦУКРОВИХ БУРЯКІВ НАЦІОНАЛЬНОЇ АКАДЕМІЇ АГРАРНИХ НАУК УКРАЇНИ (ІДСС ІБКІЦБ НААН)</t>
  </si>
  <si>
    <t>42768, Сумська обл., Охтирський р-н, село Сонячне, ВУЛИЦЯ П.І.ХАРИТОНЕНКА, будинок 1</t>
  </si>
  <si>
    <t>Сумська обл., Охтирський р-н, с. Мирне, вул. Тваринників, буд. 1а</t>
  </si>
  <si>
    <t>ПИНЗЕНИК НАТАЛІЯ ВАСИЛІВНА</t>
  </si>
  <si>
    <t>89607, Закарпатська обл., Мукачівський р-н, місто Мукачево, вулиця Митрополита Володимира, будинок 4, квартира 24</t>
  </si>
  <si>
    <r>
      <rPr>
        <b/>
        <sz val="12"/>
        <rFont val="Times New Roman"/>
        <family val="1"/>
        <charset val="204"/>
      </rPr>
      <t xml:space="preserve">з адреси: </t>
    </r>
    <r>
      <rPr>
        <sz val="12"/>
        <rFont val="Times New Roman"/>
        <family val="1"/>
        <charset val="204"/>
      </rPr>
      <t xml:space="preserve">Закарпатська обл., Мукачівський р-н, місто Мукачево, вулиця Зелена, 35"Г", прим. №21 , </t>
    </r>
    <r>
      <rPr>
        <b/>
        <sz val="12"/>
        <rFont val="Times New Roman"/>
        <family val="1"/>
        <charset val="204"/>
      </rPr>
      <t xml:space="preserve"> на адресу:</t>
    </r>
    <r>
      <rPr>
        <sz val="12"/>
        <rFont val="Times New Roman"/>
        <family val="1"/>
        <charset val="204"/>
      </rPr>
      <t xml:space="preserve">  Закарпатська обл., Мукачівський р-н, місто Мукачево, вул. Митрополита Володимира, буд. 38, прим. 44 А </t>
    </r>
  </si>
  <si>
    <t xml:space="preserve">Ященко Людмила Василівна                                                                                                                              </t>
  </si>
  <si>
    <r>
      <rPr>
        <b/>
        <sz val="12"/>
        <rFont val="Times New Roman"/>
        <family val="1"/>
        <charset val="204"/>
      </rPr>
      <t xml:space="preserve">з адреси: </t>
    </r>
    <r>
      <rPr>
        <sz val="12"/>
        <rFont val="Times New Roman"/>
        <family val="1"/>
        <charset val="204"/>
      </rPr>
      <t xml:space="preserve">м. Київ, Дарницький район, вулиця Дніпровська набережна, будинок 25-Б, </t>
    </r>
    <r>
      <rPr>
        <b/>
        <sz val="12"/>
        <rFont val="Times New Roman"/>
        <family val="1"/>
        <charset val="204"/>
      </rPr>
      <t xml:space="preserve"> на адресу:</t>
    </r>
    <r>
      <rPr>
        <sz val="12"/>
        <rFont val="Times New Roman"/>
        <family val="1"/>
        <charset val="204"/>
      </rPr>
      <t xml:space="preserve"> м. Київ, просп. Павла Тичини, буд. 11 Б  </t>
    </r>
  </si>
  <si>
    <t xml:space="preserve">м. Київ, вулиця Червоноткацька, будинок 18, квартира 4                                                                        </t>
  </si>
  <si>
    <t xml:space="preserve">Андрієнко Ігор Анатолійович                                                                                                                           </t>
  </si>
  <si>
    <t xml:space="preserve">Сумська область, місто Глухів, вулиця Заводська, 29                                                               </t>
  </si>
  <si>
    <r>
      <rPr>
        <b/>
        <sz val="12"/>
        <rFont val="Times New Roman"/>
        <family val="1"/>
        <charset val="204"/>
      </rPr>
      <t xml:space="preserve">з адреси: </t>
    </r>
    <r>
      <rPr>
        <sz val="12"/>
        <rFont val="Times New Roman"/>
        <family val="1"/>
        <charset val="204"/>
      </rPr>
      <t xml:space="preserve">Сумська область, місто Глухів, вулиця Островського, будинок 3, </t>
    </r>
    <r>
      <rPr>
        <b/>
        <sz val="12"/>
        <rFont val="Times New Roman"/>
        <family val="1"/>
        <charset val="204"/>
      </rPr>
      <t xml:space="preserve"> на адресу:</t>
    </r>
    <r>
      <rPr>
        <sz val="12"/>
        <rFont val="Times New Roman"/>
        <family val="1"/>
        <charset val="204"/>
      </rPr>
      <t xml:space="preserve"> Сумська область, місто Глухів, вул. Терещенків, буд. 55 </t>
    </r>
  </si>
  <si>
    <t>Борейшик Ксенія Олегівна</t>
  </si>
  <si>
    <t>65025, Одеська обл., місто Одеса, пр.Добровольського, будинок 125, квартира 29</t>
  </si>
  <si>
    <t>Бессараб Сергій Володимирович</t>
  </si>
  <si>
    <t>73034, Херсонська обл., місто Херсон, вулиця Кольцова , будинок 47а, квартира 65</t>
  </si>
  <si>
    <t>73034, Херсонська обл., місто Херсон, пл. Збройних Сил України, буд. 10</t>
  </si>
  <si>
    <t>Даниленко Анна Вячеславівна</t>
  </si>
  <si>
    <t>02660, місто Київ, вулиця Колекторна, будинок 3, квартира 22</t>
  </si>
  <si>
    <t>03150, місто Київ, вул. Казимира Малевича, буд. 53</t>
  </si>
  <si>
    <t>ОЛЕНИН НАТАЛІЯ КРИСТИНА</t>
  </si>
  <si>
    <t>79038, Львівська обл., місто Львів, вул. Медової Печери, будинок 5, квартира 14</t>
  </si>
  <si>
    <t>79040, Львівська обл., місто Львів, Залізничний р-н, вул. Ряшівська, буд. 27а, оф. 4</t>
  </si>
  <si>
    <t>ПРИСЯЖНИЙ АНДРІЙ ВОЛОДИМИРОВИЧ</t>
  </si>
  <si>
    <t>43023, Волинська обл., Луцький р-н, місто Луцьк, вул.Наливайка, будинок 4, квартира 24</t>
  </si>
  <si>
    <t>43016, Волинська обл., Луцький р-н, місто Луцьк, вул. Караїмська, буд. 1</t>
  </si>
  <si>
    <t>ХОМУТОВ ДМИТРО ЛЕОНІДОВИЧ</t>
  </si>
  <si>
    <t>62433, Харківська обл., Харківський р-н, місто Люботин, Міжкооперативний в'їзд, будинок 6А</t>
  </si>
  <si>
    <t>62433, Харківська обл., Харківський р-н, місто Люботин, вул. Шевченка, буд. 68/1</t>
  </si>
  <si>
    <t>Ковзусь Микита Євгенович</t>
  </si>
  <si>
    <t>03134, місто Київ, вул. Дзюби Івана, будинок 16, квартира 124</t>
  </si>
  <si>
    <t>04111, місто Київ, вул. Салютна, буд. 2, корпус 1, прим. 1-405</t>
  </si>
  <si>
    <t>Підлужна Лілія-Мирослава Ігорівна</t>
  </si>
  <si>
    <t>79000, Львівська обл., місто Львів, вул. Трильовського К., будинок 14, квартира 65</t>
  </si>
  <si>
    <t>79066, Львівська обл., місто Львів, вул. Гетьмана Полуботка, буд. 2</t>
  </si>
  <si>
    <t>Майковський Олександр Володимирович</t>
  </si>
  <si>
    <t>61031, Харківська обл., місто Харків, пров. Пілотів, будинок 7, корпус а, квартира 6</t>
  </si>
  <si>
    <t>61001, Харківська обл., місто Харків, пров. Георгія Тарасенка, буд. 19 А</t>
  </si>
  <si>
    <t>ДІДКІВСЬКИЙ КИРИЛО ВІКТОРОВИЧ</t>
  </si>
  <si>
    <t>07400, Київська обл., Броварський р-н, місто Бровари, вул. Чорних Запорожців, будинок 53, квартира 48</t>
  </si>
  <si>
    <t>03049, місто Київ, вул. Тополєва, буд. 3</t>
  </si>
  <si>
    <t>Радіонова Владислава Василівна</t>
  </si>
  <si>
    <t>04215, місто Київ, просп. Гонгадзе Георгія, будинок 20, корпус А, квартира 34</t>
  </si>
  <si>
    <t>04053, місто Київ, вул. Січових Стрільців, буд. 28, прим. 1</t>
  </si>
  <si>
    <t>Свірідова Каріна Олександрівна</t>
  </si>
  <si>
    <t>62460, Харківська обл., Харківський р-н, селище Високий, вул. Українська, будинок 75</t>
  </si>
  <si>
    <t>61072, Харківська обл., Харківський р-н, м. Харків, вул. Вартових Неба, буд. 42, оф. 1</t>
  </si>
  <si>
    <t>Сумська обл., Конотопський р-н, с. Юрівка, вул. Демченко 2 И</t>
  </si>
  <si>
    <t>СІЛЬСЬКОГОСПОДАРСЬКИЙ КООПЕРАТИВ "ЗАПОВІТНИЙ" (СК "ЗАПОВІТНИЙ")</t>
  </si>
  <si>
    <t>08740, Київська обл., Обухівський р-н, село Витачів, ВУЛ.ОСОЧЕНКА, будинок 3 А</t>
  </si>
  <si>
    <t>вул. Осоченка П., буд. 2, с. Витачів,  Обухівський р-н, Київська обл.</t>
  </si>
  <si>
    <t>ТОВАРИСТВО З ОБМЕЖЕНОЮ ВІДПОВІДАЛЬНІСТЮ "ЗОЛОТОНІСЬКИЙ БЕКОН"</t>
  </si>
  <si>
    <t>20930, Черкаська обл., Чигиринський р-н, село Медведівка, ВУЛИЦЯ ЗАЛІЗНЯКА, будинок 1Б</t>
  </si>
  <si>
    <t>с.Крупське, Золотоніський район, Черкаська область</t>
  </si>
  <si>
    <t>с.Щербинівка, Золотоніський район, Черкаська область;                                с.Медведівка, Черкаський район, Черкаська область</t>
  </si>
  <si>
    <t>Покропивний Євген Володимирович</t>
  </si>
  <si>
    <t>09701, Київська обл., Обухівський р-н, місто Богуслав, вул.Святогірська, будинок 18</t>
  </si>
  <si>
    <t>вул. Святогірська, 18, м. Богуслав, Обухівський р-н, Київська обл., 09700</t>
  </si>
  <si>
    <t>ТОВАРИСТВО З ОБМЕЖЕНОЮ ВІДПОВІДАЛЬНІСТЮ "ПОДІЛЬСЬКА ПТИЦЯ"</t>
  </si>
  <si>
    <t>48236, Тернопільська обл., Чортківський р-н, село Постолівка, вул.Загоринка, будинок 5А</t>
  </si>
  <si>
    <t>вул. Загоринка, 5А, с. Постолівка, Чортківський р-н, Тернопільська обл., 48236</t>
  </si>
  <si>
    <t>вул. Шкільна, 2, с. Гайворон,  Білоцерківський р-н, Київська обл.</t>
  </si>
  <si>
    <t>вул. Слобода, 1-в, с. Антонів, Білоцерківський р-н, Київська обл.;          вул. Садова, 1-а, с. Антонів, Білоцерківський р-н, Київська обл.</t>
  </si>
  <si>
    <t>Рудой Володимир Анатолійович</t>
  </si>
  <si>
    <t>61093, Харківська обл., місто Харків, вулиця Волонтерська, будинок 11А, квартира 6</t>
  </si>
  <si>
    <t>мікрорайон 3, буд. 13, м. Златопіль, Лозівський р-н, Харківська обл., 64102</t>
  </si>
  <si>
    <t>ТОВАРИСТВО З ОБМЕЖЕНОЮ ВІДПОВІДАЛЬНІСТЮ "ДІБРІВКА АГРОСЕРВІС"</t>
  </si>
  <si>
    <t>09831, Київська обл., Білоцерківський р-н, село Дібрівка, Тетіївська ТГ, вул.Степова, будинок 6</t>
  </si>
  <si>
    <t>вул. Миру, 1, с. Стадниця, Білоцерківський р-н, Київська обл., 09834</t>
  </si>
  <si>
    <t>Левенко Віталія В'ячеславівна</t>
  </si>
  <si>
    <t>39600, Полтавська обл., місто Кременчук, пров.Тецівський, будинок 2, квартира 60</t>
  </si>
  <si>
    <t>39600, Полтавська обл., місто Кременчук, вул. Кагала Старшого лейтенанта, буд. 55a</t>
  </si>
  <si>
    <t>ТАРАРІНА ГАННА МИХАЙЛІВНА</t>
  </si>
  <si>
    <t>61140, Харківська обл., місто Харків, пров. Сичівський, будинок 18</t>
  </si>
  <si>
    <t>пров. Кооперативний, 10, сш. Нова Водолага, Харківський р-н, Харківська обл., 63202</t>
  </si>
  <si>
    <t>НАУКОВО-ВИРОБНИЧЕ ПІДПРИЄМСТВО ТОВАРИСТВО З ОБМЕЖЕНОЮ ВІДПОВІДАЛЬНІСТЮ "ЕКО-ЦЕНТР" (НВП ТОВ "ЕКО-ЦЕНТР")</t>
  </si>
  <si>
    <t>42333, Сумська обл., Сумський р-н, село Велика Чернеччина, вул.Перепелина, будинок 1</t>
  </si>
  <si>
    <t>ТОВАРИСТВО З ОБМЕЖЕНОЮ ВІДПОВІДАЛЬНІСТЮ "ЧАЙКА-АГРО" (ТОВ "ЧАЙКА-АГРО")</t>
  </si>
  <si>
    <t>35100, Рівненська обл., Дубенський р-н, селище міського типу Млинів, вул.Михайлівська, будинок 10</t>
  </si>
  <si>
    <t>вул. Центральна, буд. 1, корп. Б, с. Новини, Дубенський р-н, Рівненська обл., 35179</t>
  </si>
  <si>
    <t>ТОВАРИСТВО З ОБМЕЖЕНОЮ ВІДПОВІДАЛЬНІСТЮ "Масарівське курча" ( ТОВ "Масарівське курча")</t>
  </si>
  <si>
    <t>48515, Тернопільська обл., Чортківський р-н, село Горішня Вигнанка, вул.Франка І., будинок 9</t>
  </si>
  <si>
    <t>вул. Богуна, 45, м. Копичинці, Чортківський р-н, Тернопільська обл., 48260</t>
  </si>
  <si>
    <t>ФЕРМЕРСЬКЕ ГОСПОДАРСТВО "ВАЦІ" (ФГ "ВАЦІ")</t>
  </si>
  <si>
    <t>38760, Полтавська обл., Полтавський р-н, село Ваці</t>
  </si>
  <si>
    <t>вул. Цегельника Олександра, буд. 16, прим. Е 1, Полтавський р-н, Полтавська обл., 38736</t>
  </si>
  <si>
    <t>СЕЛЯНСЬКЕ ФЕРМЕРСЬКЕ ГОСПОДАРСТВО "КАМІЛА" (СФГ "КАМІЛА")</t>
  </si>
  <si>
    <t>37461, Полтавська обл., Лубенський р-н, село Рудка, вул.Миру, будинок 72а</t>
  </si>
  <si>
    <t>Полтавська обл., Лубенський р-н, село Рудка, вул.Миру, буд. 154з</t>
  </si>
  <si>
    <t>ТОВАРИСТВО З ОБМЕЖЕНОЮ ВІДПОВІДАЛЬНІСТЮ "К-АГРОІНВЕСТ ТРЕЙД" (ТОВ "К-АГРОІНВЕСТ ТРЕЙД")</t>
  </si>
  <si>
    <t>80630, Львівська обл., Золочівський р-н, село Заболотці, вул.Містки, будинок 1А</t>
  </si>
  <si>
    <t>ТОВАРИСТВО З ОБМЕЖЕНОЮ ВІДПОВІДАЛЬНІСТЮ "ВЕТ ЕКС" (ТОВ "ВЕТ ЕКС")</t>
  </si>
  <si>
    <t>46027, Тернопільська обл., Тернопільський р-н, місто Тернопіль, вул.Лучаковського Володимира, будинок 3 Д</t>
  </si>
  <si>
    <t>МІНКОВ ІВАН ГЕОРГІЙОВИЧ</t>
  </si>
  <si>
    <t>65005, Одеська обл., місто Одеса, вул. Болгарська, будинок 70, квартира 9</t>
  </si>
  <si>
    <t>вул. Корольова академіка, 54, м. Одеса, Одеська обл., 65114</t>
  </si>
  <si>
    <t>ТОВАРИСТВО З ОБМЕЖЕНОЮ ВІДПОВІДАЛЬНІСТЮ "КВІТКИ БРО" (ТОВ "КВІТКИ БРО")</t>
  </si>
  <si>
    <t>19446, Черкаська обл., Звенигородський р-н, село Квітки, вул.Соборна, будинок 23</t>
  </si>
  <si>
    <t>19446, Черкаська обл., Звенигородський р-н, село Квітки, вул. Козацька, буд. 8/1</t>
  </si>
  <si>
    <t>СІЛЬСЬКОГОСПОДАРCЬКЕ ТОВАРИСТВО З ОБМЕЖЕНОЮ ВІДПОВІДАЛЬНІСТЮ "ПОДІЛЛЯ" (СТОВ "ПОДІЛЛЯ")</t>
  </si>
  <si>
    <t>47371, Тернопільська обл., Тернопільський р-н, село Стриївка</t>
  </si>
  <si>
    <t>вул. Збаразька, 7, с. Стриївка, Тернопільський р-н, Тернопільська обл.</t>
  </si>
  <si>
    <t>ТОВАРИСТВО З ОБМЕЖЕНОЮ ВІДПОВІДАЛЬНІСТЮ АГРОФІРМА ІМЕНІ ГАГАРІНА (ТОВ АГРОФІРМА ІМ. ГАГАРІНА)</t>
  </si>
  <si>
    <t>63440, Харківська обл., Чугуївський р-н, село Шелудьківка, вул.Харківська, будинок 14</t>
  </si>
  <si>
    <t>63440, Харківська обл., Чугуївський р-н, село Шелудьківка, вул.Харківська, будинок 16 А</t>
  </si>
  <si>
    <t>Городиська Анна Ростиславівна</t>
  </si>
  <si>
    <t>80950, Львівська обл., Яворівський р-н, село Рокитне, вул. Буковина, будинок 11</t>
  </si>
  <si>
    <t>79056, Львівська обл., м. Львів, вул. Богдана Хмельницького - Кукурудзяна, будинок 1</t>
  </si>
  <si>
    <t>ПРИВАТНЕ ПІДПРИЄМСТВО "СІГМА" (ПП "СІГМА")</t>
  </si>
  <si>
    <t>52029, Дніпропетровська обл., Дніпровський р-н, село Степове, Слобожанська ТГ, вул.Слобожанська, будинок 23</t>
  </si>
  <si>
    <t>52029, Дніпропетровська обл., Дніпровський р-н, село Степове, Слобожанська ТГ, вул.Слобожанська, будинок 11</t>
  </si>
  <si>
    <t>№ 1146 від 21.05.2026</t>
  </si>
  <si>
    <t>ТОВАРИСТВО З ОБМЕЖЕНОЮ ВІДПОВІДАЛЬНІСТЮ "КОМПАНІЯ АГРОКОР" (ТОВ "КОМПАНІЯ АГРОКОР")</t>
  </si>
  <si>
    <t>31352, Хмельницька обл., Хмельницький р-н, село Гвардійське, вул.Молодіжна, будинок 1</t>
  </si>
  <si>
    <t>вул. Нова, 54, с. Мислятин, Шепетівський р-н, Хмельницька обл.</t>
  </si>
  <si>
    <t>65020, Одеська обл., Одеський р-н, місто Одеса, , вул. Тираспольська,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</si>
</sst>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Cyr"/>
      <charset val="204"/>
    </font>
    <font>
      <b/>
      <sz val="10"/>
      <name val="Arial Cyr"/>
      <charset val="204"/>
    </font>
    <font>
      <b/>
      <sz val="9"/>
      <name val="Times New Roman"/>
      <family val="1"/>
      <charset val="204"/>
    </font>
    <font>
      <sz val="9"/>
      <name val="Times New Roman"/>
      <family val="1"/>
      <charset val="204"/>
    </font>
    <font>
      <sz val="9"/>
      <name val="Arial Cyr"/>
      <charset val="204"/>
    </font>
    <font>
      <sz val="12"/>
      <name val="Times New Roman"/>
      <family val="1"/>
      <charset val="204"/>
    </font>
    <font>
      <b/>
      <sz val="12"/>
      <name val="Times New Roman"/>
      <family val="1"/>
      <charset val="204"/>
    </font>
    <font>
      <b/>
      <sz val="14"/>
      <name val="Times New Roman"/>
      <family val="1"/>
      <charset val="204"/>
    </font>
    <font>
      <sz val="10"/>
      <name val="Times New Roman"/>
      <family val="1"/>
      <charset val="204"/>
    </font>
    <font>
      <b/>
      <sz val="10"/>
      <name val="Times New Roman"/>
      <family val="1"/>
      <charset val="204"/>
    </font>
    <font>
      <b/>
      <sz val="9"/>
      <color indexed="81"/>
      <name val="Tahoma"/>
      <family val="2"/>
      <charset val="204"/>
    </font>
    <font>
      <sz val="9"/>
      <color indexed="81"/>
      <name val="Tahoma"/>
      <family val="2"/>
      <charset val="204"/>
    </font>
    <font>
      <sz val="10"/>
      <color indexed="81"/>
      <name val="Tahoma"/>
      <family val="2"/>
      <charset val="204"/>
    </font>
    <font>
      <sz val="12"/>
      <name val="Arial Cyr"/>
      <charset val="204"/>
    </font>
    <font>
      <sz val="12"/>
      <color indexed="81"/>
      <name val="Tahoma"/>
      <family val="2"/>
      <charset val="204"/>
    </font>
    <font>
      <sz val="14"/>
      <name val="Times New Roman"/>
      <family val="1"/>
      <charset val="204"/>
    </font>
    <font>
      <sz val="14"/>
      <name val="Arial Cyr"/>
      <charset val="204"/>
    </font>
    <font>
      <sz val="8"/>
      <name val="Arial Cyr"/>
      <charset val="204"/>
    </font>
    <font>
      <b/>
      <sz val="12"/>
      <color indexed="81"/>
      <name val="Tahoma"/>
      <family val="2"/>
      <charset val="204"/>
    </font>
    <font>
      <sz val="12"/>
      <name val="Aptos"/>
      <family val="2"/>
      <charset val="204"/>
    </font>
  </fonts>
  <fills count="5">
    <fill>
      <patternFill patternType="none"/>
    </fill>
    <fill>
      <patternFill patternType="gray125"/>
    </fill>
    <fill>
      <patternFill patternType="solid">
        <fgColor indexed="49"/>
        <bgColor indexed="64"/>
      </patternFill>
    </fill>
    <fill>
      <patternFill patternType="solid">
        <fgColor rgb="FF33CCCC"/>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1" xfId="0" applyFont="1" applyBorder="1" applyAlignment="1">
      <alignment horizontal="center" vertical="top" wrapText="1"/>
    </xf>
    <xf numFmtId="0" fontId="3" fillId="0" borderId="0" xfId="0" applyFont="1" applyAlignment="1">
      <alignment wrapText="1"/>
    </xf>
    <xf numFmtId="0" fontId="4" fillId="0" borderId="0" xfId="0" applyFont="1"/>
    <xf numFmtId="0" fontId="2"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4" fillId="0" borderId="0" xfId="0" applyFont="1" applyAlignment="1">
      <alignment wrapText="1"/>
    </xf>
    <xf numFmtId="0" fontId="6" fillId="2" borderId="1" xfId="0" applyFont="1" applyFill="1" applyBorder="1" applyAlignment="1">
      <alignment horizontal="center" vertical="top" wrapText="1"/>
    </xf>
    <xf numFmtId="0" fontId="3" fillId="0" borderId="0" xfId="0" applyFont="1" applyAlignment="1">
      <alignment horizontal="center"/>
    </xf>
    <xf numFmtId="0" fontId="5" fillId="0" borderId="1" xfId="0" applyFont="1" applyBorder="1" applyAlignment="1">
      <alignment wrapText="1"/>
    </xf>
    <xf numFmtId="0" fontId="5" fillId="0" borderId="1" xfId="0" applyFont="1" applyBorder="1" applyAlignment="1">
      <alignment vertical="top" wrapText="1"/>
    </xf>
    <xf numFmtId="0" fontId="5" fillId="0" borderId="1" xfId="0" applyFont="1" applyBorder="1"/>
    <xf numFmtId="0" fontId="9" fillId="3" borderId="1" xfId="0" applyFont="1" applyFill="1" applyBorder="1" applyAlignment="1">
      <alignment horizontal="left" vertical="top" wrapText="1"/>
    </xf>
    <xf numFmtId="0" fontId="5" fillId="0" borderId="0" xfId="0" applyFont="1" applyAlignment="1">
      <alignment horizontal="center" vertical="top"/>
    </xf>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top" wrapText="1"/>
    </xf>
    <xf numFmtId="0" fontId="8" fillId="0" borderId="1" xfId="0" applyFont="1" applyBorder="1" applyAlignment="1">
      <alignment horizontal="left" vertical="top" wrapText="1"/>
    </xf>
    <xf numFmtId="0" fontId="13" fillId="0" borderId="0" xfId="0" applyFont="1"/>
    <xf numFmtId="0" fontId="13" fillId="0" borderId="1" xfId="0" applyFont="1" applyBorder="1"/>
    <xf numFmtId="0" fontId="6" fillId="0" borderId="1"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xf>
    <xf numFmtId="0" fontId="15" fillId="0" borderId="1" xfId="0" applyFont="1" applyBorder="1" applyAlignment="1">
      <alignment horizontal="left" vertical="top" wrapText="1"/>
    </xf>
    <xf numFmtId="0" fontId="16" fillId="0" borderId="0" xfId="0" applyFont="1"/>
    <xf numFmtId="0" fontId="15" fillId="0" borderId="1" xfId="0" applyFont="1" applyBorder="1" applyAlignment="1">
      <alignment wrapText="1"/>
    </xf>
    <xf numFmtId="0" fontId="16" fillId="0" borderId="1" xfId="0" applyFont="1" applyBorder="1"/>
    <xf numFmtId="0" fontId="15" fillId="0" borderId="1" xfId="0" applyFont="1" applyBorder="1" applyAlignment="1">
      <alignment horizontal="center" vertical="top" wrapText="1"/>
    </xf>
    <xf numFmtId="0" fontId="16" fillId="0" borderId="0" xfId="0" applyFont="1" applyAlignment="1">
      <alignment vertical="top"/>
    </xf>
    <xf numFmtId="0" fontId="15" fillId="4" borderId="1" xfId="0" applyFont="1" applyFill="1" applyBorder="1" applyAlignment="1">
      <alignment horizontal="left" vertical="top" wrapText="1"/>
    </xf>
    <xf numFmtId="0" fontId="15" fillId="4" borderId="1" xfId="0" applyFont="1" applyFill="1" applyBorder="1" applyAlignment="1">
      <alignment vertical="top" wrapText="1"/>
    </xf>
    <xf numFmtId="0" fontId="7" fillId="2" borderId="1" xfId="0" applyFont="1" applyFill="1" applyBorder="1" applyAlignment="1">
      <alignment horizontal="left" vertical="top" wrapText="1"/>
    </xf>
    <xf numFmtId="0" fontId="15" fillId="0" borderId="0" xfId="0" applyFont="1" applyAlignment="1">
      <alignment vertical="top" wrapText="1"/>
    </xf>
    <xf numFmtId="0" fontId="8" fillId="0" borderId="0" xfId="0" applyFont="1" applyAlignment="1">
      <alignment vertical="top"/>
    </xf>
    <xf numFmtId="0" fontId="16" fillId="4" borderId="1" xfId="0" applyFont="1" applyFill="1" applyBorder="1" applyAlignment="1">
      <alignment vertical="top"/>
    </xf>
    <xf numFmtId="0" fontId="5" fillId="4" borderId="1" xfId="0" applyFont="1" applyFill="1" applyBorder="1" applyAlignment="1">
      <alignment vertical="top" wrapText="1"/>
    </xf>
    <xf numFmtId="0" fontId="5" fillId="4" borderId="1" xfId="0" applyFont="1" applyFill="1" applyBorder="1" applyAlignment="1">
      <alignment horizontal="left" vertical="top" wrapText="1"/>
    </xf>
    <xf numFmtId="0" fontId="15" fillId="0" borderId="1" xfId="0" applyFont="1" applyBorder="1" applyAlignment="1">
      <alignment vertical="top"/>
    </xf>
    <xf numFmtId="0" fontId="15" fillId="0" borderId="0" xfId="0" applyFont="1" applyAlignment="1">
      <alignment vertical="top"/>
    </xf>
    <xf numFmtId="0" fontId="8" fillId="0" borderId="1" xfId="0" applyFont="1" applyBorder="1" applyAlignment="1">
      <alignment vertical="top"/>
    </xf>
    <xf numFmtId="0" fontId="13" fillId="0" borderId="1" xfId="0" applyFont="1" applyBorder="1" applyAlignment="1">
      <alignment vertical="top"/>
    </xf>
    <xf numFmtId="0" fontId="4" fillId="0" borderId="1" xfId="0" applyFont="1" applyBorder="1"/>
    <xf numFmtId="0" fontId="5" fillId="0" borderId="1" xfId="0" applyFont="1" applyBorder="1" applyAlignment="1">
      <alignment vertical="top"/>
    </xf>
    <xf numFmtId="0" fontId="0" fillId="0" borderId="1" xfId="0" applyBorder="1"/>
    <xf numFmtId="0" fontId="0" fillId="0" borderId="1" xfId="0" applyBorder="1" applyAlignment="1">
      <alignment vertical="top"/>
    </xf>
    <xf numFmtId="0" fontId="0" fillId="0" borderId="0" xfId="0" applyAlignment="1">
      <alignment vertical="top"/>
    </xf>
    <xf numFmtId="0" fontId="0" fillId="4" borderId="1" xfId="0" applyFill="1" applyBorder="1" applyAlignment="1">
      <alignment vertical="top"/>
    </xf>
    <xf numFmtId="0" fontId="0" fillId="4" borderId="0" xfId="0" applyFill="1" applyAlignment="1">
      <alignment vertical="top"/>
    </xf>
    <xf numFmtId="0" fontId="19" fillId="4" borderId="1" xfId="0" applyFont="1" applyFill="1" applyBorder="1"/>
    <xf numFmtId="0" fontId="0" fillId="4" borderId="1" xfId="0" applyFill="1" applyBorder="1"/>
    <xf numFmtId="0" fontId="0" fillId="4" borderId="0" xfId="0" applyFill="1"/>
  </cellXfs>
  <cellStyles count="1">
    <cellStyle name="Звичайни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6EAB7-2BC4-4705-B1F2-37F909D43BBE}">
  <dimension ref="A1:W1313"/>
  <sheetViews>
    <sheetView tabSelected="1" topLeftCell="A339" zoomScale="80" zoomScaleNormal="80" workbookViewId="0">
      <selection activeCell="E340" sqref="E340"/>
    </sheetView>
  </sheetViews>
  <sheetFormatPr defaultRowHeight="15.75" x14ac:dyDescent="0.2"/>
  <cols>
    <col min="1" max="1" width="6.7109375" style="6" customWidth="1"/>
    <col min="2" max="2" width="29" style="2" customWidth="1"/>
    <col min="3" max="3" width="30.140625" style="2" customWidth="1"/>
    <col min="4" max="4" width="26.28515625" style="2" customWidth="1"/>
    <col min="5" max="5" width="39" style="3" customWidth="1"/>
    <col min="6" max="6" width="13.7109375" style="11" customWidth="1"/>
    <col min="7" max="7" width="15.7109375" style="3" customWidth="1"/>
    <col min="8" max="8" width="18" style="3" customWidth="1"/>
    <col min="9" max="9" width="43.5703125" style="9" customWidth="1"/>
    <col min="10" max="10" width="17.140625" style="16" customWidth="1"/>
    <col min="11" max="11" width="16.28515625" customWidth="1"/>
    <col min="12" max="12" width="25.28515625" customWidth="1"/>
    <col min="13" max="13" width="32.42578125" customWidth="1"/>
    <col min="14" max="14" width="38.42578125" customWidth="1"/>
    <col min="15" max="15" width="47.85546875" customWidth="1"/>
    <col min="16" max="16" width="42.5703125" customWidth="1"/>
    <col min="17" max="17" width="25.28515625" customWidth="1"/>
    <col min="18" max="18" width="27.85546875" customWidth="1"/>
    <col min="19" max="19" width="23.28515625" customWidth="1"/>
    <col min="20" max="20" width="31.28515625" customWidth="1"/>
    <col min="21" max="21" width="42.85546875" customWidth="1"/>
    <col min="22" max="22" width="35.42578125" customWidth="1"/>
    <col min="23" max="23" width="33.7109375" customWidth="1"/>
  </cols>
  <sheetData>
    <row r="1" spans="1:23" ht="409.5" x14ac:dyDescent="0.2">
      <c r="A1" s="36" t="s">
        <v>6</v>
      </c>
      <c r="B1" s="36"/>
      <c r="C1" s="36"/>
      <c r="D1" s="36"/>
      <c r="E1" s="36"/>
      <c r="F1" s="36"/>
      <c r="G1" s="36"/>
      <c r="H1" s="36"/>
      <c r="I1" s="36"/>
      <c r="J1" s="36"/>
      <c r="K1" s="36"/>
      <c r="L1" s="36"/>
      <c r="M1" s="36"/>
      <c r="N1" s="36"/>
      <c r="O1" s="36"/>
      <c r="P1" s="36"/>
      <c r="Q1" s="36"/>
      <c r="R1" s="36"/>
      <c r="S1" s="36"/>
      <c r="T1" s="36"/>
      <c r="U1" s="36"/>
      <c r="V1" s="36"/>
      <c r="W1" s="36"/>
    </row>
    <row r="2" spans="1:23" ht="191.25" x14ac:dyDescent="0.2">
      <c r="A2" s="8" t="s">
        <v>1</v>
      </c>
      <c r="B2" s="10" t="s">
        <v>3</v>
      </c>
      <c r="C2" s="10" t="s">
        <v>4</v>
      </c>
      <c r="D2" s="10" t="s">
        <v>7</v>
      </c>
      <c r="E2" s="10" t="s">
        <v>8</v>
      </c>
      <c r="F2" s="10" t="s">
        <v>0</v>
      </c>
      <c r="G2" s="10" t="s">
        <v>2</v>
      </c>
      <c r="H2" s="10" t="s">
        <v>5</v>
      </c>
      <c r="I2" s="10" t="s">
        <v>9</v>
      </c>
      <c r="J2" s="10" t="s">
        <v>27</v>
      </c>
      <c r="K2" s="15" t="s">
        <v>12</v>
      </c>
      <c r="L2" s="15" t="s">
        <v>13</v>
      </c>
      <c r="M2" s="15" t="s">
        <v>14</v>
      </c>
      <c r="N2" s="15" t="s">
        <v>15</v>
      </c>
      <c r="O2" s="15" t="s">
        <v>16</v>
      </c>
      <c r="P2" s="15" t="s">
        <v>17</v>
      </c>
      <c r="Q2" s="15" t="s">
        <v>18</v>
      </c>
      <c r="R2" s="15" t="s">
        <v>19</v>
      </c>
      <c r="S2" s="15" t="s">
        <v>20</v>
      </c>
      <c r="T2" s="15" t="s">
        <v>21</v>
      </c>
      <c r="U2" s="15" t="s">
        <v>22</v>
      </c>
      <c r="V2" s="15" t="s">
        <v>23</v>
      </c>
      <c r="W2" s="15" t="s">
        <v>24</v>
      </c>
    </row>
    <row r="3" spans="1:23" x14ac:dyDescent="0.2">
      <c r="A3" s="7">
        <v>1</v>
      </c>
      <c r="B3" s="4">
        <v>2</v>
      </c>
      <c r="C3" s="1">
        <v>3</v>
      </c>
      <c r="D3" s="4">
        <v>4</v>
      </c>
      <c r="E3" s="1">
        <v>5</v>
      </c>
      <c r="F3" s="4">
        <v>6</v>
      </c>
      <c r="G3" s="1">
        <v>7</v>
      </c>
      <c r="H3" s="4">
        <v>8</v>
      </c>
      <c r="I3" s="1">
        <v>9</v>
      </c>
      <c r="J3" s="18">
        <v>11</v>
      </c>
      <c r="K3" s="4">
        <v>12</v>
      </c>
      <c r="L3" s="1">
        <v>13</v>
      </c>
      <c r="M3" s="4">
        <v>14</v>
      </c>
      <c r="N3" s="1">
        <v>15</v>
      </c>
      <c r="O3" s="4">
        <v>16</v>
      </c>
      <c r="P3" s="1">
        <v>17</v>
      </c>
      <c r="Q3" s="4">
        <v>18</v>
      </c>
      <c r="R3" s="1">
        <v>19</v>
      </c>
      <c r="S3" s="4">
        <v>20</v>
      </c>
      <c r="T3" s="1">
        <v>21</v>
      </c>
      <c r="U3" s="4">
        <v>22</v>
      </c>
      <c r="V3" s="1">
        <v>23</v>
      </c>
      <c r="W3" s="4">
        <v>24</v>
      </c>
    </row>
    <row r="4" spans="1:23" ht="110.25" x14ac:dyDescent="0.25">
      <c r="A4" s="5">
        <v>1</v>
      </c>
      <c r="B4" s="13" t="s">
        <v>33</v>
      </c>
      <c r="C4" s="13" t="s">
        <v>34</v>
      </c>
      <c r="D4" s="13" t="s">
        <v>34</v>
      </c>
      <c r="E4" s="13" t="s">
        <v>39</v>
      </c>
      <c r="F4" s="5" t="s">
        <v>44</v>
      </c>
      <c r="G4" s="5" t="s">
        <v>10</v>
      </c>
      <c r="H4" s="5" t="s">
        <v>29</v>
      </c>
      <c r="I4" s="17" t="s">
        <v>11</v>
      </c>
      <c r="J4" s="5" t="s">
        <v>26</v>
      </c>
      <c r="K4" s="5" t="s">
        <v>28</v>
      </c>
      <c r="L4" s="14"/>
      <c r="M4" s="14"/>
      <c r="N4" s="48"/>
      <c r="O4" s="48"/>
      <c r="P4" s="48"/>
      <c r="Q4" s="48"/>
      <c r="R4" s="48"/>
      <c r="S4" s="48"/>
      <c r="T4" s="48"/>
      <c r="U4" s="48"/>
      <c r="V4" s="48"/>
      <c r="W4" s="22" t="s">
        <v>32</v>
      </c>
    </row>
    <row r="5" spans="1:23" ht="110.25" x14ac:dyDescent="0.25">
      <c r="A5" s="5">
        <v>2</v>
      </c>
      <c r="B5" s="13" t="s">
        <v>33</v>
      </c>
      <c r="C5" s="13" t="s">
        <v>34</v>
      </c>
      <c r="D5" s="13" t="s">
        <v>34</v>
      </c>
      <c r="E5" s="13" t="s">
        <v>35</v>
      </c>
      <c r="F5" s="5" t="s">
        <v>44</v>
      </c>
      <c r="G5" s="5" t="s">
        <v>10</v>
      </c>
      <c r="H5" s="5" t="s">
        <v>29</v>
      </c>
      <c r="I5" s="17" t="s">
        <v>11</v>
      </c>
      <c r="J5" s="5" t="s">
        <v>26</v>
      </c>
      <c r="K5" s="5" t="s">
        <v>28</v>
      </c>
      <c r="L5" s="14"/>
      <c r="M5" s="14"/>
      <c r="N5" s="48"/>
      <c r="O5" s="48"/>
      <c r="P5" s="48"/>
      <c r="Q5" s="48"/>
      <c r="R5" s="48"/>
      <c r="S5" s="48"/>
      <c r="T5" s="48"/>
      <c r="U5" s="48"/>
      <c r="V5" s="48"/>
      <c r="W5" s="22" t="s">
        <v>32</v>
      </c>
    </row>
    <row r="6" spans="1:23" ht="283.5" x14ac:dyDescent="0.25">
      <c r="A6" s="5">
        <v>3</v>
      </c>
      <c r="B6" s="13" t="s">
        <v>36</v>
      </c>
      <c r="C6" s="13" t="s">
        <v>37</v>
      </c>
      <c r="D6" s="13" t="s">
        <v>38</v>
      </c>
      <c r="E6" s="12"/>
      <c r="F6" s="5" t="s">
        <v>44</v>
      </c>
      <c r="G6" s="5" t="s">
        <v>10</v>
      </c>
      <c r="H6" s="5" t="s">
        <v>25</v>
      </c>
      <c r="I6" s="5" t="s">
        <v>31</v>
      </c>
      <c r="J6" s="5" t="s">
        <v>26</v>
      </c>
      <c r="K6" s="5" t="s">
        <v>30</v>
      </c>
      <c r="L6" s="48"/>
      <c r="M6" s="48"/>
      <c r="N6" s="48"/>
      <c r="O6" s="48"/>
      <c r="P6" s="48"/>
      <c r="Q6" s="48"/>
      <c r="R6" s="48"/>
      <c r="S6" s="48"/>
      <c r="T6" s="48"/>
      <c r="U6" s="48"/>
      <c r="V6" s="48"/>
      <c r="W6" s="22" t="s">
        <v>32</v>
      </c>
    </row>
    <row r="7" spans="1:23" ht="94.5" x14ac:dyDescent="0.25">
      <c r="A7" s="5">
        <v>4</v>
      </c>
      <c r="B7" s="12" t="s">
        <v>40</v>
      </c>
      <c r="C7" s="13" t="s">
        <v>41</v>
      </c>
      <c r="D7" s="13" t="s">
        <v>42</v>
      </c>
      <c r="E7" s="12"/>
      <c r="F7" s="5" t="s">
        <v>44</v>
      </c>
      <c r="G7" s="5" t="s">
        <v>10</v>
      </c>
      <c r="H7" s="5" t="s">
        <v>43</v>
      </c>
      <c r="I7" s="17" t="s">
        <v>11</v>
      </c>
      <c r="J7" s="5" t="s">
        <v>26</v>
      </c>
      <c r="K7" s="5" t="s">
        <v>30</v>
      </c>
      <c r="L7" s="48"/>
      <c r="M7" s="48"/>
      <c r="N7" s="48"/>
      <c r="O7" s="48"/>
      <c r="P7" s="48"/>
      <c r="Q7" s="48"/>
      <c r="R7" s="48"/>
      <c r="S7" s="48"/>
      <c r="T7" s="48"/>
      <c r="U7" s="48"/>
      <c r="V7" s="48"/>
      <c r="W7" s="22" t="s">
        <v>32</v>
      </c>
    </row>
    <row r="8" spans="1:23" ht="110.25" x14ac:dyDescent="0.2">
      <c r="A8" s="5">
        <v>5</v>
      </c>
      <c r="B8" s="13" t="s">
        <v>33</v>
      </c>
      <c r="C8" s="13" t="s">
        <v>34</v>
      </c>
      <c r="D8" s="13" t="s">
        <v>34</v>
      </c>
      <c r="E8" s="13" t="s">
        <v>45</v>
      </c>
      <c r="F8" s="5" t="s">
        <v>63</v>
      </c>
      <c r="G8" s="5" t="s">
        <v>10</v>
      </c>
      <c r="H8" s="5" t="s">
        <v>29</v>
      </c>
      <c r="I8" s="17" t="s">
        <v>11</v>
      </c>
      <c r="J8" s="5" t="s">
        <v>26</v>
      </c>
      <c r="K8" s="5" t="s">
        <v>28</v>
      </c>
      <c r="L8" s="48"/>
      <c r="M8" s="48"/>
      <c r="N8" s="48"/>
      <c r="O8" s="48"/>
      <c r="P8" s="48"/>
      <c r="Q8" s="48"/>
      <c r="R8" s="48"/>
      <c r="S8" s="48"/>
      <c r="T8" s="48"/>
      <c r="U8" s="48"/>
      <c r="V8" s="48"/>
      <c r="W8" s="22" t="s">
        <v>53</v>
      </c>
    </row>
    <row r="9" spans="1:23" ht="283.5" x14ac:dyDescent="0.25">
      <c r="A9" s="5">
        <v>6</v>
      </c>
      <c r="B9" s="13" t="s">
        <v>46</v>
      </c>
      <c r="C9" s="13" t="s">
        <v>47</v>
      </c>
      <c r="D9" s="13" t="s">
        <v>48</v>
      </c>
      <c r="E9" s="12"/>
      <c r="F9" s="5" t="s">
        <v>63</v>
      </c>
      <c r="G9" s="5" t="s">
        <v>10</v>
      </c>
      <c r="H9" s="5" t="s">
        <v>25</v>
      </c>
      <c r="I9" s="5" t="s">
        <v>52</v>
      </c>
      <c r="J9" s="5" t="s">
        <v>26</v>
      </c>
      <c r="K9" s="5" t="s">
        <v>30</v>
      </c>
      <c r="L9" s="48"/>
      <c r="M9" s="48"/>
      <c r="N9" s="48"/>
      <c r="O9" s="48"/>
      <c r="P9" s="48"/>
      <c r="Q9" s="48"/>
      <c r="R9" s="48"/>
      <c r="S9" s="48"/>
      <c r="T9" s="48"/>
      <c r="U9" s="48"/>
      <c r="V9" s="48"/>
      <c r="W9" s="22" t="s">
        <v>53</v>
      </c>
    </row>
    <row r="10" spans="1:23" ht="283.5" x14ac:dyDescent="0.25">
      <c r="A10" s="5">
        <v>7</v>
      </c>
      <c r="B10" s="13" t="s">
        <v>49</v>
      </c>
      <c r="C10" s="13" t="s">
        <v>51</v>
      </c>
      <c r="D10" s="13" t="s">
        <v>50</v>
      </c>
      <c r="E10" s="12"/>
      <c r="F10" s="5" t="s">
        <v>63</v>
      </c>
      <c r="G10" s="5" t="s">
        <v>10</v>
      </c>
      <c r="H10" s="5" t="s">
        <v>25</v>
      </c>
      <c r="I10" s="5" t="s">
        <v>52</v>
      </c>
      <c r="J10" s="5" t="s">
        <v>26</v>
      </c>
      <c r="K10" s="5" t="s">
        <v>30</v>
      </c>
      <c r="L10" s="48"/>
      <c r="M10" s="48"/>
      <c r="N10" s="48"/>
      <c r="O10" s="48"/>
      <c r="P10" s="48"/>
      <c r="Q10" s="48"/>
      <c r="R10" s="48"/>
      <c r="S10" s="48"/>
      <c r="T10" s="48"/>
      <c r="U10" s="48"/>
      <c r="V10" s="48"/>
      <c r="W10" s="22" t="s">
        <v>53</v>
      </c>
    </row>
    <row r="11" spans="1:23" s="23" customFormat="1" ht="78.75" x14ac:dyDescent="0.25">
      <c r="A11" s="5">
        <v>8</v>
      </c>
      <c r="B11" s="13" t="s">
        <v>54</v>
      </c>
      <c r="C11" s="13" t="s">
        <v>55</v>
      </c>
      <c r="D11" s="13" t="s">
        <v>56</v>
      </c>
      <c r="E11" s="12"/>
      <c r="F11" s="5" t="s">
        <v>63</v>
      </c>
      <c r="G11" s="5" t="s">
        <v>10</v>
      </c>
      <c r="H11" s="5" t="s">
        <v>57</v>
      </c>
      <c r="I11" s="17" t="s">
        <v>11</v>
      </c>
      <c r="J11" s="17"/>
      <c r="K11" s="12"/>
      <c r="L11" s="24"/>
      <c r="M11" s="24"/>
      <c r="N11" s="24"/>
      <c r="O11" s="24"/>
      <c r="P11" s="24"/>
      <c r="Q11" s="24"/>
      <c r="R11" s="24"/>
      <c r="S11" s="24"/>
      <c r="T11" s="24"/>
      <c r="U11" s="24"/>
      <c r="V11" s="24"/>
      <c r="W11" s="22" t="s">
        <v>53</v>
      </c>
    </row>
    <row r="12" spans="1:23" s="50" customFormat="1" ht="283.5" x14ac:dyDescent="0.2">
      <c r="A12" s="5">
        <v>9</v>
      </c>
      <c r="B12" s="13" t="s">
        <v>58</v>
      </c>
      <c r="C12" s="13" t="s">
        <v>59</v>
      </c>
      <c r="D12" s="13" t="s">
        <v>60</v>
      </c>
      <c r="E12" s="13"/>
      <c r="F12" s="5" t="s">
        <v>63</v>
      </c>
      <c r="G12" s="5" t="s">
        <v>10</v>
      </c>
      <c r="H12" s="5" t="s">
        <v>25</v>
      </c>
      <c r="I12" s="13" t="s">
        <v>61</v>
      </c>
      <c r="J12" s="5" t="s">
        <v>26</v>
      </c>
      <c r="K12" s="5" t="s">
        <v>62</v>
      </c>
      <c r="L12" s="49"/>
      <c r="M12" s="49"/>
      <c r="N12" s="49"/>
      <c r="O12" s="49"/>
      <c r="P12" s="49"/>
      <c r="Q12" s="49"/>
      <c r="R12" s="49"/>
      <c r="S12" s="49"/>
      <c r="T12" s="49"/>
      <c r="U12" s="49"/>
      <c r="V12" s="49"/>
      <c r="W12" s="22" t="s">
        <v>53</v>
      </c>
    </row>
    <row r="13" spans="1:23" ht="304.5" customHeight="1" x14ac:dyDescent="0.2">
      <c r="A13" s="5">
        <v>10</v>
      </c>
      <c r="B13" s="26" t="s">
        <v>64</v>
      </c>
      <c r="C13" s="26" t="s">
        <v>65</v>
      </c>
      <c r="D13" s="26" t="s">
        <v>66</v>
      </c>
      <c r="E13" s="27"/>
      <c r="F13" s="5" t="s">
        <v>96</v>
      </c>
      <c r="G13" s="5" t="s">
        <v>10</v>
      </c>
      <c r="H13" s="5" t="s">
        <v>25</v>
      </c>
      <c r="I13" s="5" t="s">
        <v>100</v>
      </c>
      <c r="J13" s="5" t="s">
        <v>26</v>
      </c>
      <c r="K13" s="5" t="s">
        <v>30</v>
      </c>
      <c r="L13" s="48"/>
      <c r="M13" s="48"/>
      <c r="N13" s="48"/>
      <c r="O13" s="48"/>
      <c r="P13" s="48"/>
      <c r="Q13" s="48"/>
      <c r="R13" s="48"/>
      <c r="S13" s="48"/>
      <c r="T13" s="48"/>
      <c r="U13" s="48"/>
      <c r="V13" s="48"/>
      <c r="W13" s="22" t="s">
        <v>53</v>
      </c>
    </row>
    <row r="14" spans="1:23" ht="306" customHeight="1" x14ac:dyDescent="0.2">
      <c r="A14" s="5">
        <v>11</v>
      </c>
      <c r="B14" s="13" t="s">
        <v>67</v>
      </c>
      <c r="C14" s="13" t="s">
        <v>68</v>
      </c>
      <c r="D14" s="13" t="s">
        <v>69</v>
      </c>
      <c r="E14" s="13"/>
      <c r="F14" s="5" t="s">
        <v>96</v>
      </c>
      <c r="G14" s="5" t="s">
        <v>10</v>
      </c>
      <c r="H14" s="5" t="s">
        <v>82</v>
      </c>
      <c r="I14" s="17" t="s">
        <v>11</v>
      </c>
      <c r="J14" s="5"/>
      <c r="K14" s="5" t="s">
        <v>30</v>
      </c>
      <c r="L14" s="48"/>
      <c r="M14" s="48"/>
      <c r="N14" s="48"/>
      <c r="O14" s="48"/>
      <c r="P14" s="48"/>
      <c r="Q14" s="48"/>
      <c r="R14" s="48"/>
      <c r="S14" s="48"/>
      <c r="T14" s="48"/>
      <c r="U14" s="48"/>
      <c r="V14" s="48"/>
      <c r="W14" s="22" t="s">
        <v>53</v>
      </c>
    </row>
    <row r="15" spans="1:23" ht="299.25" customHeight="1" x14ac:dyDescent="0.2">
      <c r="A15" s="5">
        <v>12</v>
      </c>
      <c r="B15" s="13" t="s">
        <v>70</v>
      </c>
      <c r="C15" s="13" t="s">
        <v>71</v>
      </c>
      <c r="D15" s="13" t="s">
        <v>72</v>
      </c>
      <c r="E15" s="13"/>
      <c r="F15" s="5" t="s">
        <v>96</v>
      </c>
      <c r="G15" s="5" t="s">
        <v>10</v>
      </c>
      <c r="H15" s="5" t="s">
        <v>25</v>
      </c>
      <c r="I15" s="5" t="s">
        <v>98</v>
      </c>
      <c r="J15" s="5" t="s">
        <v>26</v>
      </c>
      <c r="K15" s="5" t="s">
        <v>28</v>
      </c>
      <c r="L15" s="48"/>
      <c r="M15" s="48"/>
      <c r="N15" s="48"/>
      <c r="O15" s="48"/>
      <c r="P15" s="48"/>
      <c r="Q15" s="48"/>
      <c r="R15" s="48"/>
      <c r="S15" s="48"/>
      <c r="T15" s="48"/>
      <c r="U15" s="48"/>
      <c r="V15" s="48"/>
      <c r="W15" s="22" t="s">
        <v>53</v>
      </c>
    </row>
    <row r="16" spans="1:23" ht="305.25" customHeight="1" x14ac:dyDescent="0.2">
      <c r="A16" s="5">
        <v>13</v>
      </c>
      <c r="B16" s="13" t="s">
        <v>73</v>
      </c>
      <c r="C16" s="13" t="s">
        <v>74</v>
      </c>
      <c r="D16" s="13" t="s">
        <v>75</v>
      </c>
      <c r="E16" s="13"/>
      <c r="F16" s="5" t="s">
        <v>96</v>
      </c>
      <c r="G16" s="5" t="s">
        <v>10</v>
      </c>
      <c r="H16" s="5" t="s">
        <v>25</v>
      </c>
      <c r="I16" s="5" t="s">
        <v>100</v>
      </c>
      <c r="J16" s="5" t="s">
        <v>26</v>
      </c>
      <c r="K16" s="5" t="s">
        <v>28</v>
      </c>
      <c r="L16" s="48"/>
      <c r="M16" s="48"/>
      <c r="N16" s="48"/>
      <c r="O16" s="48"/>
      <c r="P16" s="48"/>
      <c r="Q16" s="48"/>
      <c r="R16" s="48"/>
      <c r="S16" s="48"/>
      <c r="T16" s="48"/>
      <c r="U16" s="48"/>
      <c r="V16" s="48"/>
      <c r="W16" s="22" t="s">
        <v>53</v>
      </c>
    </row>
    <row r="17" spans="1:23" ht="284.25" customHeight="1" x14ac:dyDescent="0.2">
      <c r="A17" s="5">
        <v>14</v>
      </c>
      <c r="B17" s="13" t="s">
        <v>76</v>
      </c>
      <c r="C17" s="13" t="s">
        <v>77</v>
      </c>
      <c r="D17" s="13" t="s">
        <v>78</v>
      </c>
      <c r="E17" s="13"/>
      <c r="F17" s="5" t="s">
        <v>96</v>
      </c>
      <c r="G17" s="5" t="s">
        <v>10</v>
      </c>
      <c r="H17" s="5" t="s">
        <v>25</v>
      </c>
      <c r="I17" s="5" t="s">
        <v>97</v>
      </c>
      <c r="J17" s="5" t="s">
        <v>26</v>
      </c>
      <c r="K17" s="5" t="s">
        <v>62</v>
      </c>
      <c r="L17" s="48"/>
      <c r="M17" s="48"/>
      <c r="N17" s="48"/>
      <c r="O17" s="48"/>
      <c r="P17" s="48"/>
      <c r="Q17" s="48"/>
      <c r="R17" s="48"/>
      <c r="S17" s="48"/>
      <c r="T17" s="48"/>
      <c r="U17" s="48"/>
      <c r="V17" s="48"/>
      <c r="W17" s="22" t="s">
        <v>53</v>
      </c>
    </row>
    <row r="18" spans="1:23" ht="305.25" customHeight="1" x14ac:dyDescent="0.25">
      <c r="A18" s="5">
        <v>15</v>
      </c>
      <c r="B18" s="13" t="s">
        <v>79</v>
      </c>
      <c r="C18" s="13" t="s">
        <v>80</v>
      </c>
      <c r="D18" s="13" t="s">
        <v>81</v>
      </c>
      <c r="E18" s="12"/>
      <c r="F18" s="5" t="s">
        <v>96</v>
      </c>
      <c r="G18" s="5" t="s">
        <v>10</v>
      </c>
      <c r="H18" s="5" t="s">
        <v>25</v>
      </c>
      <c r="I18" s="5" t="s">
        <v>31</v>
      </c>
      <c r="J18" s="5" t="s">
        <v>26</v>
      </c>
      <c r="K18" s="5" t="s">
        <v>28</v>
      </c>
      <c r="L18" s="48"/>
      <c r="M18" s="48"/>
      <c r="N18" s="48"/>
      <c r="O18" s="48"/>
      <c r="P18" s="48"/>
      <c r="Q18" s="48"/>
      <c r="R18" s="48"/>
      <c r="S18" s="48"/>
      <c r="T18" s="48"/>
      <c r="U18" s="48"/>
      <c r="V18" s="48"/>
      <c r="W18" s="22" t="s">
        <v>53</v>
      </c>
    </row>
    <row r="19" spans="1:23" s="50" customFormat="1" ht="283.5" x14ac:dyDescent="0.2">
      <c r="A19" s="5">
        <v>16</v>
      </c>
      <c r="B19" s="13" t="s">
        <v>83</v>
      </c>
      <c r="C19" s="13" t="s">
        <v>84</v>
      </c>
      <c r="D19" s="13" t="s">
        <v>85</v>
      </c>
      <c r="E19" s="13"/>
      <c r="F19" s="5" t="s">
        <v>96</v>
      </c>
      <c r="G19" s="5" t="s">
        <v>10</v>
      </c>
      <c r="H19" s="5" t="s">
        <v>25</v>
      </c>
      <c r="I19" s="25" t="s">
        <v>99</v>
      </c>
      <c r="J19" s="5" t="s">
        <v>26</v>
      </c>
      <c r="K19" s="5" t="s">
        <v>28</v>
      </c>
      <c r="L19" s="49"/>
      <c r="M19" s="49"/>
      <c r="N19" s="49"/>
      <c r="O19" s="49"/>
      <c r="P19" s="49"/>
      <c r="Q19" s="49"/>
      <c r="R19" s="49"/>
      <c r="S19" s="49"/>
      <c r="T19" s="49"/>
      <c r="U19" s="49"/>
      <c r="V19" s="49"/>
      <c r="W19" s="22" t="s">
        <v>53</v>
      </c>
    </row>
    <row r="20" spans="1:23" s="50" customFormat="1" ht="303" customHeight="1" x14ac:dyDescent="0.2">
      <c r="A20" s="5">
        <v>17</v>
      </c>
      <c r="B20" s="13" t="s">
        <v>88</v>
      </c>
      <c r="C20" s="13" t="s">
        <v>89</v>
      </c>
      <c r="D20" s="13" t="s">
        <v>90</v>
      </c>
      <c r="E20" s="13"/>
      <c r="F20" s="5" t="s">
        <v>96</v>
      </c>
      <c r="G20" s="5" t="s">
        <v>10</v>
      </c>
      <c r="H20" s="5" t="s">
        <v>82</v>
      </c>
      <c r="I20" s="17" t="s">
        <v>11</v>
      </c>
      <c r="J20" s="5"/>
      <c r="K20" s="5" t="s">
        <v>30</v>
      </c>
      <c r="L20" s="49"/>
      <c r="M20" s="49"/>
      <c r="N20" s="49"/>
      <c r="O20" s="49"/>
      <c r="P20" s="49"/>
      <c r="Q20" s="49"/>
      <c r="R20" s="49"/>
      <c r="S20" s="49"/>
      <c r="T20" s="49"/>
      <c r="U20" s="49"/>
      <c r="V20" s="49"/>
      <c r="W20" s="22" t="s">
        <v>53</v>
      </c>
    </row>
    <row r="21" spans="1:23" ht="133.5" customHeight="1" x14ac:dyDescent="0.2">
      <c r="A21" s="5">
        <v>18</v>
      </c>
      <c r="B21" s="13" t="s">
        <v>86</v>
      </c>
      <c r="C21" s="13" t="s">
        <v>87</v>
      </c>
      <c r="D21" s="5" t="s">
        <v>95</v>
      </c>
      <c r="E21" s="5"/>
      <c r="F21" s="5" t="s">
        <v>96</v>
      </c>
      <c r="G21" s="5" t="s">
        <v>10</v>
      </c>
      <c r="H21" s="5" t="s">
        <v>91</v>
      </c>
      <c r="I21" s="17" t="s">
        <v>11</v>
      </c>
      <c r="J21" s="5" t="s">
        <v>26</v>
      </c>
      <c r="K21" s="5" t="s">
        <v>28</v>
      </c>
      <c r="L21" s="48"/>
      <c r="M21" s="48"/>
      <c r="N21" s="48"/>
      <c r="O21" s="48"/>
      <c r="P21" s="48"/>
      <c r="Q21" s="48"/>
      <c r="R21" s="48"/>
      <c r="S21" s="48"/>
      <c r="T21" s="48"/>
      <c r="U21" s="48"/>
      <c r="V21" s="48"/>
      <c r="W21" s="22" t="s">
        <v>53</v>
      </c>
    </row>
    <row r="22" spans="1:23" s="50" customFormat="1" ht="63" x14ac:dyDescent="0.2">
      <c r="A22" s="5">
        <v>19</v>
      </c>
      <c r="B22" s="13" t="s">
        <v>92</v>
      </c>
      <c r="C22" s="13" t="s">
        <v>93</v>
      </c>
      <c r="D22" s="13" t="s">
        <v>94</v>
      </c>
      <c r="E22" s="13"/>
      <c r="F22" s="5" t="s">
        <v>96</v>
      </c>
      <c r="G22" s="5" t="s">
        <v>10</v>
      </c>
      <c r="H22" s="5" t="s">
        <v>43</v>
      </c>
      <c r="I22" s="17" t="s">
        <v>11</v>
      </c>
      <c r="J22" s="17"/>
      <c r="K22" s="5" t="s">
        <v>62</v>
      </c>
      <c r="L22" s="49"/>
      <c r="M22" s="49"/>
      <c r="N22" s="49"/>
      <c r="O22" s="49"/>
      <c r="P22" s="49"/>
      <c r="Q22" s="49"/>
      <c r="R22" s="49"/>
      <c r="S22" s="49"/>
      <c r="T22" s="49"/>
      <c r="U22" s="49"/>
      <c r="V22" s="49"/>
      <c r="W22" s="22" t="s">
        <v>53</v>
      </c>
    </row>
    <row r="23" spans="1:23" ht="63" x14ac:dyDescent="0.25">
      <c r="A23" s="5">
        <v>20</v>
      </c>
      <c r="B23" s="13" t="s">
        <v>104</v>
      </c>
      <c r="C23" s="13" t="s">
        <v>105</v>
      </c>
      <c r="D23" s="13" t="s">
        <v>106</v>
      </c>
      <c r="E23" s="12"/>
      <c r="F23" s="5" t="s">
        <v>160</v>
      </c>
      <c r="G23" s="5" t="s">
        <v>10</v>
      </c>
      <c r="H23" s="5" t="s">
        <v>82</v>
      </c>
      <c r="I23" s="17" t="s">
        <v>11</v>
      </c>
      <c r="J23" s="5"/>
      <c r="K23" s="5" t="s">
        <v>28</v>
      </c>
      <c r="L23" s="48"/>
      <c r="M23" s="48"/>
      <c r="N23" s="48"/>
      <c r="O23" s="48"/>
      <c r="P23" s="48"/>
      <c r="Q23" s="48"/>
      <c r="R23" s="48"/>
      <c r="S23" s="48"/>
      <c r="T23" s="48"/>
      <c r="U23" s="48"/>
      <c r="V23" s="48"/>
      <c r="W23" s="22" t="s">
        <v>53</v>
      </c>
    </row>
    <row r="24" spans="1:23" s="50" customFormat="1" ht="141.75" x14ac:dyDescent="0.2">
      <c r="A24" s="5">
        <v>21</v>
      </c>
      <c r="B24" s="13" t="s">
        <v>107</v>
      </c>
      <c r="C24" s="13" t="s">
        <v>108</v>
      </c>
      <c r="D24" s="13" t="s">
        <v>161</v>
      </c>
      <c r="E24" s="13"/>
      <c r="F24" s="5" t="s">
        <v>160</v>
      </c>
      <c r="G24" s="5" t="s">
        <v>10</v>
      </c>
      <c r="H24" s="5" t="s">
        <v>82</v>
      </c>
      <c r="I24" s="17" t="s">
        <v>11</v>
      </c>
      <c r="J24" s="17"/>
      <c r="K24" s="5" t="s">
        <v>30</v>
      </c>
      <c r="L24" s="49"/>
      <c r="M24" s="49"/>
      <c r="N24" s="49"/>
      <c r="O24" s="49"/>
      <c r="P24" s="49"/>
      <c r="Q24" s="49"/>
      <c r="R24" s="49"/>
      <c r="S24" s="49"/>
      <c r="T24" s="49"/>
      <c r="U24" s="49"/>
      <c r="V24" s="49"/>
      <c r="W24" s="22" t="s">
        <v>53</v>
      </c>
    </row>
    <row r="25" spans="1:23" s="50" customFormat="1" ht="118.5" customHeight="1" x14ac:dyDescent="0.2">
      <c r="A25" s="5">
        <v>22</v>
      </c>
      <c r="B25" s="13" t="s">
        <v>112</v>
      </c>
      <c r="C25" s="13" t="s">
        <v>113</v>
      </c>
      <c r="D25" s="5" t="s">
        <v>117</v>
      </c>
      <c r="E25" s="13"/>
      <c r="F25" s="5" t="s">
        <v>160</v>
      </c>
      <c r="G25" s="5" t="s">
        <v>10</v>
      </c>
      <c r="H25" s="5" t="s">
        <v>91</v>
      </c>
      <c r="I25" s="17" t="s">
        <v>11</v>
      </c>
      <c r="J25" s="5" t="s">
        <v>26</v>
      </c>
      <c r="K25" s="5" t="s">
        <v>28</v>
      </c>
      <c r="L25" s="49"/>
      <c r="M25" s="49"/>
      <c r="N25" s="49"/>
      <c r="O25" s="49"/>
      <c r="P25" s="49"/>
      <c r="Q25" s="49"/>
      <c r="R25" s="49"/>
      <c r="S25" s="49"/>
      <c r="T25" s="49"/>
      <c r="U25" s="49"/>
      <c r="V25" s="49"/>
      <c r="W25" s="22" t="s">
        <v>53</v>
      </c>
    </row>
    <row r="26" spans="1:23" s="50" customFormat="1" ht="283.5" x14ac:dyDescent="0.2">
      <c r="A26" s="5">
        <v>23</v>
      </c>
      <c r="B26" s="13" t="s">
        <v>109</v>
      </c>
      <c r="C26" s="13" t="s">
        <v>110</v>
      </c>
      <c r="D26" s="13" t="s">
        <v>111</v>
      </c>
      <c r="E26" s="49"/>
      <c r="F26" s="5" t="s">
        <v>160</v>
      </c>
      <c r="G26" s="5" t="s">
        <v>10</v>
      </c>
      <c r="H26" s="5" t="s">
        <v>25</v>
      </c>
      <c r="I26" s="5" t="s">
        <v>162</v>
      </c>
      <c r="J26" s="5" t="s">
        <v>26</v>
      </c>
      <c r="K26" s="5" t="s">
        <v>62</v>
      </c>
      <c r="L26" s="49"/>
      <c r="M26" s="49"/>
      <c r="N26" s="49"/>
      <c r="O26" s="49"/>
      <c r="P26" s="49"/>
      <c r="Q26" s="49"/>
      <c r="R26" s="49"/>
      <c r="S26" s="49"/>
      <c r="T26" s="49"/>
      <c r="U26" s="49"/>
      <c r="V26" s="49"/>
      <c r="W26" s="22" t="s">
        <v>53</v>
      </c>
    </row>
    <row r="27" spans="1:23" s="50" customFormat="1" ht="283.5" x14ac:dyDescent="0.2">
      <c r="A27" s="5">
        <v>24</v>
      </c>
      <c r="B27" s="13" t="s">
        <v>114</v>
      </c>
      <c r="C27" s="13" t="s">
        <v>115</v>
      </c>
      <c r="D27" s="13" t="s">
        <v>116</v>
      </c>
      <c r="E27" s="49"/>
      <c r="F27" s="5" t="s">
        <v>160</v>
      </c>
      <c r="G27" s="5" t="s">
        <v>10</v>
      </c>
      <c r="H27" s="5" t="s">
        <v>25</v>
      </c>
      <c r="I27" s="5" t="s">
        <v>100</v>
      </c>
      <c r="J27" s="5" t="s">
        <v>26</v>
      </c>
      <c r="K27" s="5" t="s">
        <v>30</v>
      </c>
      <c r="L27" s="49"/>
      <c r="M27" s="49"/>
      <c r="N27" s="49"/>
      <c r="O27" s="49"/>
      <c r="P27" s="49"/>
      <c r="Q27" s="49"/>
      <c r="R27" s="49"/>
      <c r="S27" s="49"/>
      <c r="T27" s="49"/>
      <c r="U27" s="49"/>
      <c r="V27" s="49"/>
      <c r="W27" s="22" t="s">
        <v>53</v>
      </c>
    </row>
    <row r="28" spans="1:23" s="50" customFormat="1" ht="336" customHeight="1" x14ac:dyDescent="0.2">
      <c r="A28" s="5">
        <v>25</v>
      </c>
      <c r="B28" s="13" t="s">
        <v>118</v>
      </c>
      <c r="C28" s="13" t="s">
        <v>119</v>
      </c>
      <c r="D28" s="13" t="s">
        <v>120</v>
      </c>
      <c r="E28" s="49"/>
      <c r="F28" s="5" t="s">
        <v>160</v>
      </c>
      <c r="G28" s="5" t="s">
        <v>10</v>
      </c>
      <c r="H28" s="5" t="s">
        <v>25</v>
      </c>
      <c r="I28" s="13" t="s">
        <v>61</v>
      </c>
      <c r="J28" s="5" t="s">
        <v>26</v>
      </c>
      <c r="K28" s="5" t="s">
        <v>30</v>
      </c>
      <c r="L28" s="49"/>
      <c r="M28" s="49"/>
      <c r="N28" s="49"/>
      <c r="O28" s="49"/>
      <c r="P28" s="49"/>
      <c r="Q28" s="49"/>
      <c r="R28" s="49"/>
      <c r="S28" s="49"/>
      <c r="T28" s="49"/>
      <c r="U28" s="49"/>
      <c r="V28" s="49"/>
      <c r="W28" s="22" t="s">
        <v>53</v>
      </c>
    </row>
    <row r="29" spans="1:23" s="50" customFormat="1" ht="283.5" x14ac:dyDescent="0.2">
      <c r="A29" s="5">
        <v>26</v>
      </c>
      <c r="B29" s="13" t="s">
        <v>121</v>
      </c>
      <c r="C29" s="13" t="s">
        <v>122</v>
      </c>
      <c r="D29" s="13" t="s">
        <v>123</v>
      </c>
      <c r="E29" s="49"/>
      <c r="F29" s="5" t="s">
        <v>160</v>
      </c>
      <c r="G29" s="5" t="s">
        <v>10</v>
      </c>
      <c r="H29" s="5" t="s">
        <v>25</v>
      </c>
      <c r="I29" s="13" t="s">
        <v>61</v>
      </c>
      <c r="J29" s="5" t="s">
        <v>26</v>
      </c>
      <c r="K29" s="5" t="s">
        <v>30</v>
      </c>
      <c r="L29" s="49"/>
      <c r="M29" s="49"/>
      <c r="N29" s="49"/>
      <c r="O29" s="49"/>
      <c r="P29" s="49"/>
      <c r="Q29" s="49"/>
      <c r="R29" s="49"/>
      <c r="S29" s="49"/>
      <c r="T29" s="49"/>
      <c r="U29" s="49"/>
      <c r="V29" s="49"/>
      <c r="W29" s="22" t="s">
        <v>53</v>
      </c>
    </row>
    <row r="30" spans="1:23" s="50" customFormat="1" ht="267.75" x14ac:dyDescent="0.2">
      <c r="A30" s="5">
        <v>27</v>
      </c>
      <c r="B30" s="13" t="s">
        <v>124</v>
      </c>
      <c r="C30" s="13" t="s">
        <v>125</v>
      </c>
      <c r="D30" s="13" t="s">
        <v>126</v>
      </c>
      <c r="E30" s="49"/>
      <c r="F30" s="5" t="s">
        <v>160</v>
      </c>
      <c r="G30" s="5" t="s">
        <v>10</v>
      </c>
      <c r="H30" s="5" t="s">
        <v>25</v>
      </c>
      <c r="I30" s="13" t="s">
        <v>163</v>
      </c>
      <c r="J30" s="5" t="s">
        <v>26</v>
      </c>
      <c r="K30" s="5" t="s">
        <v>28</v>
      </c>
      <c r="L30" s="49"/>
      <c r="M30" s="49"/>
      <c r="N30" s="49"/>
      <c r="O30" s="49"/>
      <c r="P30" s="49"/>
      <c r="Q30" s="49"/>
      <c r="R30" s="49"/>
      <c r="S30" s="49"/>
      <c r="T30" s="49"/>
      <c r="U30" s="49"/>
      <c r="V30" s="49"/>
      <c r="W30" s="22" t="s">
        <v>53</v>
      </c>
    </row>
    <row r="31" spans="1:23" s="50" customFormat="1" ht="283.5" x14ac:dyDescent="0.2">
      <c r="A31" s="5">
        <v>28</v>
      </c>
      <c r="B31" s="13" t="s">
        <v>127</v>
      </c>
      <c r="C31" s="13" t="s">
        <v>128</v>
      </c>
      <c r="D31" s="13" t="s">
        <v>129</v>
      </c>
      <c r="E31" s="49"/>
      <c r="F31" s="5" t="s">
        <v>160</v>
      </c>
      <c r="G31" s="5" t="s">
        <v>10</v>
      </c>
      <c r="H31" s="5" t="s">
        <v>25</v>
      </c>
      <c r="I31" s="5" t="s">
        <v>164</v>
      </c>
      <c r="J31" s="5" t="s">
        <v>26</v>
      </c>
      <c r="K31" s="5" t="s">
        <v>30</v>
      </c>
      <c r="L31" s="49"/>
      <c r="M31" s="49"/>
      <c r="N31" s="49"/>
      <c r="O31" s="49"/>
      <c r="P31" s="49"/>
      <c r="Q31" s="49"/>
      <c r="R31" s="49"/>
      <c r="S31" s="49"/>
      <c r="T31" s="49"/>
      <c r="U31" s="49"/>
      <c r="V31" s="49"/>
      <c r="W31" s="22" t="s">
        <v>53</v>
      </c>
    </row>
    <row r="32" spans="1:23" s="50" customFormat="1" ht="126" x14ac:dyDescent="0.2">
      <c r="A32" s="5">
        <v>29</v>
      </c>
      <c r="B32" s="13" t="s">
        <v>130</v>
      </c>
      <c r="C32" s="13" t="s">
        <v>131</v>
      </c>
      <c r="D32" s="5" t="s">
        <v>132</v>
      </c>
      <c r="E32" s="13"/>
      <c r="F32" s="5" t="s">
        <v>160</v>
      </c>
      <c r="G32" s="5" t="s">
        <v>10</v>
      </c>
      <c r="H32" s="5" t="s">
        <v>91</v>
      </c>
      <c r="I32" s="17" t="s">
        <v>11</v>
      </c>
      <c r="J32" s="5" t="s">
        <v>26</v>
      </c>
      <c r="K32" s="5" t="s">
        <v>28</v>
      </c>
      <c r="L32" s="49"/>
      <c r="M32" s="49"/>
      <c r="N32" s="49"/>
      <c r="O32" s="49"/>
      <c r="P32" s="49"/>
      <c r="Q32" s="49"/>
      <c r="R32" s="49"/>
      <c r="S32" s="49"/>
      <c r="T32" s="49"/>
      <c r="U32" s="49"/>
      <c r="V32" s="49"/>
      <c r="W32" s="22" t="s">
        <v>53</v>
      </c>
    </row>
    <row r="33" spans="1:23" s="23" customFormat="1" ht="126" x14ac:dyDescent="0.25">
      <c r="A33" s="5">
        <v>30</v>
      </c>
      <c r="B33" s="5" t="s">
        <v>133</v>
      </c>
      <c r="C33" s="5" t="s">
        <v>134</v>
      </c>
      <c r="D33" s="5" t="s">
        <v>135</v>
      </c>
      <c r="E33" s="12"/>
      <c r="F33" s="5" t="s">
        <v>160</v>
      </c>
      <c r="G33" s="5" t="s">
        <v>10</v>
      </c>
      <c r="H33" s="5" t="s">
        <v>91</v>
      </c>
      <c r="I33" s="17" t="s">
        <v>11</v>
      </c>
      <c r="J33" s="5" t="s">
        <v>26</v>
      </c>
      <c r="K33" s="5" t="s">
        <v>28</v>
      </c>
      <c r="L33" s="24"/>
      <c r="M33" s="24"/>
      <c r="N33" s="24"/>
      <c r="O33" s="24"/>
      <c r="P33" s="24"/>
      <c r="Q33" s="24"/>
      <c r="R33" s="24"/>
      <c r="S33" s="24"/>
      <c r="T33" s="24"/>
      <c r="U33" s="24"/>
      <c r="V33" s="24"/>
      <c r="W33" s="22" t="s">
        <v>53</v>
      </c>
    </row>
    <row r="34" spans="1:23" s="23" customFormat="1" ht="110.25" x14ac:dyDescent="0.25">
      <c r="A34" s="5">
        <v>31</v>
      </c>
      <c r="B34" s="13" t="s">
        <v>136</v>
      </c>
      <c r="C34" s="13" t="s">
        <v>137</v>
      </c>
      <c r="D34" s="5" t="s">
        <v>138</v>
      </c>
      <c r="E34" s="12"/>
      <c r="F34" s="5" t="s">
        <v>160</v>
      </c>
      <c r="G34" s="5" t="s">
        <v>10</v>
      </c>
      <c r="H34" s="5" t="s">
        <v>91</v>
      </c>
      <c r="I34" s="17" t="s">
        <v>11</v>
      </c>
      <c r="J34" s="5" t="s">
        <v>26</v>
      </c>
      <c r="K34" s="5" t="s">
        <v>28</v>
      </c>
      <c r="L34" s="24"/>
      <c r="M34" s="24"/>
      <c r="N34" s="24"/>
      <c r="O34" s="24"/>
      <c r="P34" s="24"/>
      <c r="Q34" s="24"/>
      <c r="R34" s="24"/>
      <c r="S34" s="24"/>
      <c r="T34" s="24"/>
      <c r="U34" s="24"/>
      <c r="V34" s="24"/>
      <c r="W34" s="22" t="s">
        <v>53</v>
      </c>
    </row>
    <row r="35" spans="1:23" s="50" customFormat="1" ht="305.25" customHeight="1" x14ac:dyDescent="0.2">
      <c r="A35" s="5">
        <v>32</v>
      </c>
      <c r="B35" s="13" t="s">
        <v>139</v>
      </c>
      <c r="C35" s="13" t="s">
        <v>140</v>
      </c>
      <c r="D35" s="13" t="s">
        <v>141</v>
      </c>
      <c r="F35" s="5" t="s">
        <v>160</v>
      </c>
      <c r="G35" s="5" t="s">
        <v>10</v>
      </c>
      <c r="H35" s="5" t="s">
        <v>25</v>
      </c>
      <c r="I35" s="5" t="s">
        <v>165</v>
      </c>
      <c r="J35" s="5" t="s">
        <v>26</v>
      </c>
      <c r="K35" s="5" t="s">
        <v>62</v>
      </c>
      <c r="L35" s="49"/>
      <c r="M35" s="49"/>
      <c r="N35" s="49"/>
      <c r="O35" s="49"/>
      <c r="P35" s="49"/>
      <c r="Q35" s="49"/>
      <c r="R35" s="49"/>
      <c r="S35" s="49"/>
      <c r="T35" s="49"/>
      <c r="U35" s="49"/>
      <c r="V35" s="49"/>
      <c r="W35" s="22" t="s">
        <v>53</v>
      </c>
    </row>
    <row r="36" spans="1:23" ht="110.25" x14ac:dyDescent="0.2">
      <c r="A36" s="5">
        <v>33</v>
      </c>
      <c r="B36" s="13" t="s">
        <v>142</v>
      </c>
      <c r="C36" s="13" t="s">
        <v>150</v>
      </c>
      <c r="D36" s="13" t="s">
        <v>143</v>
      </c>
      <c r="E36" s="13" t="s">
        <v>144</v>
      </c>
      <c r="F36" s="5" t="s">
        <v>160</v>
      </c>
      <c r="G36" s="5" t="s">
        <v>10</v>
      </c>
      <c r="H36" s="5" t="s">
        <v>29</v>
      </c>
      <c r="I36" s="17" t="s">
        <v>11</v>
      </c>
      <c r="J36" s="5" t="s">
        <v>26</v>
      </c>
      <c r="K36" s="5" t="s">
        <v>62</v>
      </c>
      <c r="L36" s="48"/>
      <c r="M36" s="48"/>
      <c r="N36" s="48"/>
      <c r="O36" s="48"/>
      <c r="P36" s="48"/>
      <c r="Q36" s="48"/>
      <c r="R36" s="48"/>
      <c r="S36" s="48"/>
      <c r="T36" s="48"/>
      <c r="U36" s="48"/>
      <c r="V36" s="48"/>
      <c r="W36" s="22" t="s">
        <v>53</v>
      </c>
    </row>
    <row r="37" spans="1:23" ht="110.25" x14ac:dyDescent="0.2">
      <c r="A37" s="5">
        <v>34</v>
      </c>
      <c r="B37" s="13" t="s">
        <v>142</v>
      </c>
      <c r="C37" s="13" t="s">
        <v>150</v>
      </c>
      <c r="D37" s="13" t="s">
        <v>143</v>
      </c>
      <c r="E37" s="13" t="s">
        <v>145</v>
      </c>
      <c r="F37" s="5" t="s">
        <v>160</v>
      </c>
      <c r="G37" s="5" t="s">
        <v>10</v>
      </c>
      <c r="H37" s="5" t="s">
        <v>29</v>
      </c>
      <c r="I37" s="17" t="s">
        <v>11</v>
      </c>
      <c r="J37" s="5" t="s">
        <v>26</v>
      </c>
      <c r="K37" s="5" t="s">
        <v>62</v>
      </c>
      <c r="L37" s="48"/>
      <c r="M37" s="48"/>
      <c r="N37" s="48"/>
      <c r="O37" s="48"/>
      <c r="P37" s="48"/>
      <c r="Q37" s="48"/>
      <c r="R37" s="48"/>
      <c r="S37" s="48"/>
      <c r="T37" s="48"/>
      <c r="U37" s="48"/>
      <c r="V37" s="48"/>
      <c r="W37" s="22" t="s">
        <v>53</v>
      </c>
    </row>
    <row r="38" spans="1:23" ht="110.25" x14ac:dyDescent="0.2">
      <c r="A38" s="5">
        <v>35</v>
      </c>
      <c r="B38" s="13" t="s">
        <v>142</v>
      </c>
      <c r="C38" s="13" t="s">
        <v>150</v>
      </c>
      <c r="D38" s="13" t="s">
        <v>143</v>
      </c>
      <c r="E38" s="13" t="s">
        <v>146</v>
      </c>
      <c r="F38" s="5" t="s">
        <v>160</v>
      </c>
      <c r="G38" s="5" t="s">
        <v>10</v>
      </c>
      <c r="H38" s="5" t="s">
        <v>29</v>
      </c>
      <c r="I38" s="17" t="s">
        <v>11</v>
      </c>
      <c r="J38" s="5" t="s">
        <v>26</v>
      </c>
      <c r="K38" s="5" t="s">
        <v>62</v>
      </c>
      <c r="L38" s="48"/>
      <c r="M38" s="48"/>
      <c r="N38" s="48"/>
      <c r="O38" s="48"/>
      <c r="P38" s="48"/>
      <c r="Q38" s="48"/>
      <c r="R38" s="48"/>
      <c r="S38" s="48"/>
      <c r="T38" s="48"/>
      <c r="U38" s="48"/>
      <c r="V38" s="48"/>
      <c r="W38" s="22" t="s">
        <v>53</v>
      </c>
    </row>
    <row r="39" spans="1:23" ht="110.25" x14ac:dyDescent="0.2">
      <c r="A39" s="5">
        <v>36</v>
      </c>
      <c r="B39" s="13" t="s">
        <v>142</v>
      </c>
      <c r="C39" s="13" t="s">
        <v>150</v>
      </c>
      <c r="D39" s="13" t="s">
        <v>143</v>
      </c>
      <c r="E39" s="13" t="s">
        <v>147</v>
      </c>
      <c r="F39" s="5" t="s">
        <v>160</v>
      </c>
      <c r="G39" s="5" t="s">
        <v>10</v>
      </c>
      <c r="H39" s="5" t="s">
        <v>29</v>
      </c>
      <c r="I39" s="17" t="s">
        <v>11</v>
      </c>
      <c r="J39" s="5" t="s">
        <v>26</v>
      </c>
      <c r="K39" s="5" t="s">
        <v>30</v>
      </c>
      <c r="L39" s="48"/>
      <c r="M39" s="48"/>
      <c r="N39" s="48"/>
      <c r="O39" s="48"/>
      <c r="P39" s="48"/>
      <c r="Q39" s="48"/>
      <c r="R39" s="48"/>
      <c r="S39" s="48"/>
      <c r="T39" s="48"/>
      <c r="U39" s="48"/>
      <c r="V39" s="48"/>
      <c r="W39" s="22" t="s">
        <v>53</v>
      </c>
    </row>
    <row r="40" spans="1:23" ht="110.25" x14ac:dyDescent="0.2">
      <c r="A40" s="5">
        <v>37</v>
      </c>
      <c r="B40" s="13" t="s">
        <v>142</v>
      </c>
      <c r="C40" s="13" t="s">
        <v>150</v>
      </c>
      <c r="D40" s="13" t="s">
        <v>143</v>
      </c>
      <c r="E40" s="13" t="s">
        <v>148</v>
      </c>
      <c r="F40" s="5" t="s">
        <v>160</v>
      </c>
      <c r="G40" s="5" t="s">
        <v>10</v>
      </c>
      <c r="H40" s="5" t="s">
        <v>29</v>
      </c>
      <c r="I40" s="17" t="s">
        <v>11</v>
      </c>
      <c r="J40" s="5" t="s">
        <v>26</v>
      </c>
      <c r="K40" s="5" t="s">
        <v>30</v>
      </c>
      <c r="L40" s="48"/>
      <c r="M40" s="48"/>
      <c r="N40" s="48"/>
      <c r="O40" s="48"/>
      <c r="P40" s="48"/>
      <c r="Q40" s="48"/>
      <c r="R40" s="48"/>
      <c r="S40" s="48"/>
      <c r="T40" s="48"/>
      <c r="U40" s="48"/>
      <c r="V40" s="48"/>
      <c r="W40" s="22" t="s">
        <v>53</v>
      </c>
    </row>
    <row r="41" spans="1:23" ht="110.25" x14ac:dyDescent="0.2">
      <c r="A41" s="5">
        <v>38</v>
      </c>
      <c r="B41" s="13" t="s">
        <v>142</v>
      </c>
      <c r="C41" s="13" t="s">
        <v>150</v>
      </c>
      <c r="D41" s="13" t="s">
        <v>143</v>
      </c>
      <c r="E41" s="13" t="s">
        <v>149</v>
      </c>
      <c r="F41" s="5" t="s">
        <v>160</v>
      </c>
      <c r="G41" s="5" t="s">
        <v>10</v>
      </c>
      <c r="H41" s="5" t="s">
        <v>29</v>
      </c>
      <c r="I41" s="17" t="s">
        <v>11</v>
      </c>
      <c r="J41" s="5" t="s">
        <v>26</v>
      </c>
      <c r="K41" s="5" t="s">
        <v>30</v>
      </c>
      <c r="L41" s="48"/>
      <c r="M41" s="48"/>
      <c r="N41" s="48"/>
      <c r="O41" s="48"/>
      <c r="P41" s="48"/>
      <c r="Q41" s="48"/>
      <c r="R41" s="48"/>
      <c r="S41" s="48"/>
      <c r="T41" s="48"/>
      <c r="U41" s="48"/>
      <c r="V41" s="48"/>
      <c r="W41" s="22" t="s">
        <v>53</v>
      </c>
    </row>
    <row r="42" spans="1:23" ht="110.25" x14ac:dyDescent="0.2">
      <c r="A42" s="5">
        <v>39</v>
      </c>
      <c r="B42" s="13" t="s">
        <v>142</v>
      </c>
      <c r="C42" s="13" t="s">
        <v>150</v>
      </c>
      <c r="D42" s="13" t="s">
        <v>143</v>
      </c>
      <c r="E42" s="13" t="s">
        <v>156</v>
      </c>
      <c r="F42" s="5" t="s">
        <v>160</v>
      </c>
      <c r="G42" s="5" t="s">
        <v>10</v>
      </c>
      <c r="H42" s="5" t="s">
        <v>29</v>
      </c>
      <c r="I42" s="17" t="s">
        <v>11</v>
      </c>
      <c r="J42" s="5" t="s">
        <v>26</v>
      </c>
      <c r="K42" s="5" t="s">
        <v>62</v>
      </c>
      <c r="L42" s="48"/>
      <c r="M42" s="48"/>
      <c r="N42" s="48"/>
      <c r="O42" s="48"/>
      <c r="P42" s="48"/>
      <c r="Q42" s="48"/>
      <c r="R42" s="48"/>
      <c r="S42" s="48"/>
      <c r="T42" s="48"/>
      <c r="U42" s="48"/>
      <c r="V42" s="48"/>
      <c r="W42" s="22" t="s">
        <v>53</v>
      </c>
    </row>
    <row r="43" spans="1:23" ht="110.25" x14ac:dyDescent="0.2">
      <c r="A43" s="5">
        <v>40</v>
      </c>
      <c r="B43" s="13" t="s">
        <v>142</v>
      </c>
      <c r="C43" s="13" t="s">
        <v>150</v>
      </c>
      <c r="D43" s="13" t="s">
        <v>143</v>
      </c>
      <c r="E43" s="13" t="s">
        <v>151</v>
      </c>
      <c r="F43" s="5" t="s">
        <v>160</v>
      </c>
      <c r="G43" s="5" t="s">
        <v>10</v>
      </c>
      <c r="H43" s="5" t="s">
        <v>29</v>
      </c>
      <c r="I43" s="17" t="s">
        <v>11</v>
      </c>
      <c r="J43" s="5" t="s">
        <v>26</v>
      </c>
      <c r="K43" s="5" t="s">
        <v>30</v>
      </c>
      <c r="L43" s="48"/>
      <c r="M43" s="48"/>
      <c r="N43" s="48"/>
      <c r="O43" s="48"/>
      <c r="P43" s="48"/>
      <c r="Q43" s="48"/>
      <c r="R43" s="48"/>
      <c r="S43" s="48"/>
      <c r="T43" s="48"/>
      <c r="U43" s="48"/>
      <c r="V43" s="48"/>
      <c r="W43" s="22" t="s">
        <v>53</v>
      </c>
    </row>
    <row r="44" spans="1:23" ht="110.25" x14ac:dyDescent="0.2">
      <c r="A44" s="5">
        <v>41</v>
      </c>
      <c r="B44" s="13" t="s">
        <v>142</v>
      </c>
      <c r="C44" s="13" t="s">
        <v>150</v>
      </c>
      <c r="D44" s="13" t="s">
        <v>143</v>
      </c>
      <c r="E44" s="13" t="s">
        <v>152</v>
      </c>
      <c r="F44" s="5" t="s">
        <v>160</v>
      </c>
      <c r="G44" s="5" t="s">
        <v>10</v>
      </c>
      <c r="H44" s="5" t="s">
        <v>29</v>
      </c>
      <c r="I44" s="17" t="s">
        <v>11</v>
      </c>
      <c r="J44" s="5" t="s">
        <v>26</v>
      </c>
      <c r="K44" s="5" t="s">
        <v>30</v>
      </c>
      <c r="L44" s="48"/>
      <c r="M44" s="48"/>
      <c r="N44" s="48"/>
      <c r="O44" s="48"/>
      <c r="P44" s="48"/>
      <c r="Q44" s="48"/>
      <c r="R44" s="48"/>
      <c r="S44" s="48"/>
      <c r="T44" s="48"/>
      <c r="U44" s="48"/>
      <c r="V44" s="48"/>
      <c r="W44" s="22" t="s">
        <v>53</v>
      </c>
    </row>
    <row r="45" spans="1:23" s="50" customFormat="1" ht="309" customHeight="1" x14ac:dyDescent="0.2">
      <c r="A45" s="5">
        <v>42</v>
      </c>
      <c r="B45" s="13" t="s">
        <v>153</v>
      </c>
      <c r="C45" s="13" t="s">
        <v>154</v>
      </c>
      <c r="D45" s="13" t="s">
        <v>155</v>
      </c>
      <c r="E45" s="49"/>
      <c r="F45" s="5" t="s">
        <v>160</v>
      </c>
      <c r="G45" s="5" t="s">
        <v>10</v>
      </c>
      <c r="H45" s="5" t="s">
        <v>25</v>
      </c>
      <c r="I45" s="5" t="s">
        <v>165</v>
      </c>
      <c r="J45" s="5" t="s">
        <v>26</v>
      </c>
      <c r="K45" s="5" t="s">
        <v>30</v>
      </c>
      <c r="L45" s="49"/>
      <c r="M45" s="49"/>
      <c r="N45" s="49"/>
      <c r="O45" s="49"/>
      <c r="P45" s="49"/>
      <c r="Q45" s="49"/>
      <c r="R45" s="49"/>
      <c r="S45" s="49"/>
      <c r="T45" s="49"/>
      <c r="U45" s="49"/>
      <c r="V45" s="49"/>
      <c r="W45" s="22" t="s">
        <v>53</v>
      </c>
    </row>
    <row r="46" spans="1:23" s="50" customFormat="1" ht="267.75" x14ac:dyDescent="0.2">
      <c r="A46" s="5">
        <v>43</v>
      </c>
      <c r="B46" s="13" t="s">
        <v>157</v>
      </c>
      <c r="C46" s="13" t="s">
        <v>158</v>
      </c>
      <c r="D46" s="13" t="s">
        <v>159</v>
      </c>
      <c r="E46" s="49"/>
      <c r="F46" s="5" t="s">
        <v>160</v>
      </c>
      <c r="G46" s="5" t="s">
        <v>10</v>
      </c>
      <c r="H46" s="5" t="s">
        <v>25</v>
      </c>
      <c r="I46" s="5" t="s">
        <v>165</v>
      </c>
      <c r="J46" s="5" t="s">
        <v>26</v>
      </c>
      <c r="K46" s="5" t="s">
        <v>28</v>
      </c>
      <c r="L46" s="49"/>
      <c r="M46" s="49"/>
      <c r="N46" s="49"/>
      <c r="O46" s="49"/>
      <c r="P46" s="49"/>
      <c r="Q46" s="49"/>
      <c r="R46" s="49"/>
      <c r="S46" s="49"/>
      <c r="T46" s="49"/>
      <c r="U46" s="49"/>
      <c r="V46" s="49"/>
      <c r="W46" s="22" t="s">
        <v>53</v>
      </c>
    </row>
    <row r="47" spans="1:23" s="50" customFormat="1" ht="317.25" customHeight="1" x14ac:dyDescent="0.2">
      <c r="A47" s="5">
        <v>44</v>
      </c>
      <c r="B47" s="13" t="s">
        <v>101</v>
      </c>
      <c r="C47" s="13" t="s">
        <v>102</v>
      </c>
      <c r="D47" s="13" t="s">
        <v>103</v>
      </c>
      <c r="E47" s="49"/>
      <c r="F47" s="5" t="s">
        <v>160</v>
      </c>
      <c r="G47" s="5" t="s">
        <v>10</v>
      </c>
      <c r="H47" s="5" t="s">
        <v>25</v>
      </c>
      <c r="I47" s="13" t="s">
        <v>61</v>
      </c>
      <c r="J47" s="5" t="s">
        <v>26</v>
      </c>
      <c r="K47" s="5" t="s">
        <v>62</v>
      </c>
      <c r="L47" s="49"/>
      <c r="M47" s="49"/>
      <c r="N47" s="49"/>
      <c r="O47" s="49"/>
      <c r="P47" s="49"/>
      <c r="Q47" s="49"/>
      <c r="R47" s="49"/>
      <c r="S47" s="49"/>
      <c r="T47" s="49"/>
      <c r="U47" s="49"/>
      <c r="V47" s="49"/>
      <c r="W47" s="22" t="s">
        <v>53</v>
      </c>
    </row>
    <row r="48" spans="1:23" s="50" customFormat="1" ht="283.5" x14ac:dyDescent="0.2">
      <c r="A48" s="5">
        <v>45</v>
      </c>
      <c r="B48" s="13" t="s">
        <v>166</v>
      </c>
      <c r="C48" s="13" t="s">
        <v>167</v>
      </c>
      <c r="D48" s="13" t="s">
        <v>168</v>
      </c>
      <c r="E48" s="13"/>
      <c r="F48" s="5" t="s">
        <v>232</v>
      </c>
      <c r="G48" s="5" t="s">
        <v>10</v>
      </c>
      <c r="H48" s="5" t="s">
        <v>25</v>
      </c>
      <c r="I48" s="5" t="s">
        <v>164</v>
      </c>
      <c r="J48" s="5" t="s">
        <v>26</v>
      </c>
      <c r="K48" s="5" t="s">
        <v>62</v>
      </c>
      <c r="L48" s="49"/>
      <c r="M48" s="49"/>
      <c r="N48" s="49"/>
      <c r="O48" s="49"/>
      <c r="P48" s="49"/>
      <c r="Q48" s="49"/>
      <c r="R48" s="49"/>
      <c r="S48" s="49"/>
      <c r="T48" s="49"/>
      <c r="U48" s="49"/>
      <c r="V48" s="49"/>
      <c r="W48" s="22" t="s">
        <v>53</v>
      </c>
    </row>
    <row r="49" spans="1:23" s="50" customFormat="1" ht="283.5" x14ac:dyDescent="0.2">
      <c r="A49" s="5">
        <v>46</v>
      </c>
      <c r="B49" s="13" t="s">
        <v>169</v>
      </c>
      <c r="C49" s="13" t="s">
        <v>170</v>
      </c>
      <c r="D49" s="13" t="s">
        <v>170</v>
      </c>
      <c r="E49" s="13"/>
      <c r="F49" s="5" t="s">
        <v>232</v>
      </c>
      <c r="G49" s="5" t="s">
        <v>10</v>
      </c>
      <c r="H49" s="5" t="s">
        <v>25</v>
      </c>
      <c r="I49" s="5" t="s">
        <v>52</v>
      </c>
      <c r="J49" s="5" t="s">
        <v>26</v>
      </c>
      <c r="K49" s="5" t="s">
        <v>30</v>
      </c>
      <c r="L49" s="49"/>
      <c r="M49" s="49"/>
      <c r="N49" s="49"/>
      <c r="O49" s="49"/>
      <c r="P49" s="49"/>
      <c r="Q49" s="49"/>
      <c r="R49" s="49"/>
      <c r="S49" s="49"/>
      <c r="T49" s="49"/>
      <c r="U49" s="49"/>
      <c r="V49" s="49"/>
      <c r="W49" s="22" t="s">
        <v>53</v>
      </c>
    </row>
    <row r="50" spans="1:23" s="50" customFormat="1" ht="267.75" x14ac:dyDescent="0.2">
      <c r="A50" s="5">
        <v>47</v>
      </c>
      <c r="B50" s="13" t="s">
        <v>171</v>
      </c>
      <c r="C50" s="13" t="s">
        <v>172</v>
      </c>
      <c r="D50" s="13" t="s">
        <v>173</v>
      </c>
      <c r="E50" s="13"/>
      <c r="F50" s="5" t="s">
        <v>232</v>
      </c>
      <c r="G50" s="5" t="s">
        <v>10</v>
      </c>
      <c r="H50" s="5" t="s">
        <v>25</v>
      </c>
      <c r="I50" s="5" t="s">
        <v>97</v>
      </c>
      <c r="J50" s="5" t="s">
        <v>26</v>
      </c>
      <c r="K50" s="5" t="s">
        <v>30</v>
      </c>
      <c r="L50" s="49"/>
      <c r="M50" s="49"/>
      <c r="N50" s="49"/>
      <c r="O50" s="49"/>
      <c r="P50" s="49"/>
      <c r="Q50" s="49"/>
      <c r="R50" s="49"/>
      <c r="S50" s="49"/>
      <c r="T50" s="49"/>
      <c r="U50" s="49"/>
      <c r="V50" s="49"/>
      <c r="W50" s="22" t="s">
        <v>53</v>
      </c>
    </row>
    <row r="51" spans="1:23" s="50" customFormat="1" ht="283.5" x14ac:dyDescent="0.2">
      <c r="A51" s="5">
        <v>48</v>
      </c>
      <c r="B51" s="13" t="s">
        <v>174</v>
      </c>
      <c r="C51" s="13" t="s">
        <v>175</v>
      </c>
      <c r="D51" s="13" t="s">
        <v>176</v>
      </c>
      <c r="E51" s="13"/>
      <c r="F51" s="5" t="s">
        <v>232</v>
      </c>
      <c r="G51" s="5" t="s">
        <v>10</v>
      </c>
      <c r="H51" s="5" t="s">
        <v>25</v>
      </c>
      <c r="I51" s="13" t="s">
        <v>231</v>
      </c>
      <c r="J51" s="5" t="s">
        <v>26</v>
      </c>
      <c r="K51" s="5" t="s">
        <v>30</v>
      </c>
      <c r="L51" s="49"/>
      <c r="M51" s="49"/>
      <c r="N51" s="49"/>
      <c r="O51" s="49"/>
      <c r="P51" s="49"/>
      <c r="Q51" s="49"/>
      <c r="R51" s="49"/>
      <c r="S51" s="49"/>
      <c r="T51" s="49"/>
      <c r="U51" s="49"/>
      <c r="V51" s="49"/>
      <c r="W51" s="22" t="s">
        <v>53</v>
      </c>
    </row>
    <row r="52" spans="1:23" s="50" customFormat="1" ht="283.5" x14ac:dyDescent="0.2">
      <c r="A52" s="5">
        <v>49</v>
      </c>
      <c r="B52" s="13" t="s">
        <v>179</v>
      </c>
      <c r="C52" s="13" t="s">
        <v>177</v>
      </c>
      <c r="D52" s="13" t="s">
        <v>178</v>
      </c>
      <c r="E52" s="13"/>
      <c r="F52" s="5" t="s">
        <v>232</v>
      </c>
      <c r="G52" s="5" t="s">
        <v>10</v>
      </c>
      <c r="H52" s="5" t="s">
        <v>25</v>
      </c>
      <c r="I52" s="5" t="s">
        <v>230</v>
      </c>
      <c r="J52" s="5" t="s">
        <v>26</v>
      </c>
      <c r="K52" s="5" t="s">
        <v>30</v>
      </c>
      <c r="L52" s="49"/>
      <c r="M52" s="49"/>
      <c r="N52" s="49"/>
      <c r="O52" s="49"/>
      <c r="P52" s="49"/>
      <c r="Q52" s="49"/>
      <c r="R52" s="49"/>
      <c r="S52" s="49"/>
      <c r="T52" s="49"/>
      <c r="U52" s="49"/>
      <c r="V52" s="49"/>
      <c r="W52" s="22" t="s">
        <v>53</v>
      </c>
    </row>
    <row r="53" spans="1:23" s="50" customFormat="1" ht="283.5" x14ac:dyDescent="0.2">
      <c r="A53" s="5">
        <v>50</v>
      </c>
      <c r="B53" s="13" t="s">
        <v>180</v>
      </c>
      <c r="C53" s="13" t="s">
        <v>181</v>
      </c>
      <c r="D53" s="13" t="s">
        <v>182</v>
      </c>
      <c r="E53" s="13"/>
      <c r="F53" s="5" t="s">
        <v>232</v>
      </c>
      <c r="G53" s="5" t="s">
        <v>10</v>
      </c>
      <c r="H53" s="5" t="s">
        <v>25</v>
      </c>
      <c r="I53" s="5" t="s">
        <v>31</v>
      </c>
      <c r="J53" s="5" t="s">
        <v>26</v>
      </c>
      <c r="K53" s="5" t="s">
        <v>30</v>
      </c>
      <c r="L53" s="49"/>
      <c r="M53" s="49"/>
      <c r="N53" s="49"/>
      <c r="O53" s="49"/>
      <c r="P53" s="49"/>
      <c r="Q53" s="49"/>
      <c r="R53" s="49"/>
      <c r="S53" s="49"/>
      <c r="T53" s="49"/>
      <c r="U53" s="49"/>
      <c r="V53" s="49"/>
      <c r="W53" s="22" t="s">
        <v>53</v>
      </c>
    </row>
    <row r="54" spans="1:23" s="50" customFormat="1" ht="267.75" x14ac:dyDescent="0.2">
      <c r="A54" s="5">
        <v>51</v>
      </c>
      <c r="B54" s="13" t="s">
        <v>183</v>
      </c>
      <c r="C54" s="13" t="s">
        <v>184</v>
      </c>
      <c r="D54" s="13" t="s">
        <v>185</v>
      </c>
      <c r="E54" s="13"/>
      <c r="F54" s="5" t="s">
        <v>232</v>
      </c>
      <c r="G54" s="5" t="s">
        <v>10</v>
      </c>
      <c r="H54" s="5" t="s">
        <v>25</v>
      </c>
      <c r="I54" s="5" t="s">
        <v>229</v>
      </c>
      <c r="J54" s="5" t="s">
        <v>26</v>
      </c>
      <c r="K54" s="5" t="s">
        <v>30</v>
      </c>
      <c r="L54" s="49"/>
      <c r="M54" s="49"/>
      <c r="N54" s="49"/>
      <c r="O54" s="49"/>
      <c r="P54" s="49"/>
      <c r="Q54" s="49"/>
      <c r="R54" s="49"/>
      <c r="S54" s="49"/>
      <c r="T54" s="49"/>
      <c r="U54" s="49"/>
      <c r="V54" s="49"/>
      <c r="W54" s="22" t="s">
        <v>53</v>
      </c>
    </row>
    <row r="55" spans="1:23" s="50" customFormat="1" ht="283.5" x14ac:dyDescent="0.2">
      <c r="A55" s="5">
        <v>52</v>
      </c>
      <c r="B55" s="13" t="s">
        <v>186</v>
      </c>
      <c r="C55" s="13" t="s">
        <v>187</v>
      </c>
      <c r="D55" s="13" t="s">
        <v>188</v>
      </c>
      <c r="E55" s="13"/>
      <c r="F55" s="5" t="s">
        <v>232</v>
      </c>
      <c r="G55" s="5" t="s">
        <v>10</v>
      </c>
      <c r="H55" s="5" t="s">
        <v>25</v>
      </c>
      <c r="I55" s="5" t="s">
        <v>100</v>
      </c>
      <c r="J55" s="5" t="s">
        <v>26</v>
      </c>
      <c r="K55" s="5" t="s">
        <v>30</v>
      </c>
      <c r="L55" s="49"/>
      <c r="M55" s="49"/>
      <c r="N55" s="49"/>
      <c r="O55" s="49"/>
      <c r="P55" s="49"/>
      <c r="Q55" s="49"/>
      <c r="R55" s="49"/>
      <c r="S55" s="49"/>
      <c r="T55" s="49"/>
      <c r="U55" s="49"/>
      <c r="V55" s="49"/>
      <c r="W55" s="22" t="s">
        <v>53</v>
      </c>
    </row>
    <row r="56" spans="1:23" s="50" customFormat="1" ht="267.75" x14ac:dyDescent="0.2">
      <c r="A56" s="5">
        <v>53</v>
      </c>
      <c r="B56" s="13" t="s">
        <v>197</v>
      </c>
      <c r="C56" s="13" t="s">
        <v>198</v>
      </c>
      <c r="D56" s="13" t="s">
        <v>283</v>
      </c>
      <c r="E56" s="13"/>
      <c r="F56" s="5" t="s">
        <v>232</v>
      </c>
      <c r="G56" s="5" t="s">
        <v>10</v>
      </c>
      <c r="H56" s="5" t="s">
        <v>25</v>
      </c>
      <c r="I56" s="5" t="s">
        <v>165</v>
      </c>
      <c r="J56" s="5" t="s">
        <v>26</v>
      </c>
      <c r="K56" s="5" t="s">
        <v>28</v>
      </c>
      <c r="L56" s="49"/>
      <c r="M56" s="49"/>
      <c r="N56" s="49"/>
      <c r="O56" s="49"/>
      <c r="P56" s="49"/>
      <c r="Q56" s="49"/>
      <c r="R56" s="49"/>
      <c r="S56" s="49"/>
      <c r="T56" s="49"/>
      <c r="U56" s="49"/>
      <c r="V56" s="49"/>
      <c r="W56" s="22" t="s">
        <v>53</v>
      </c>
    </row>
    <row r="57" spans="1:23" s="50" customFormat="1" ht="283.5" x14ac:dyDescent="0.2">
      <c r="A57" s="5">
        <v>54</v>
      </c>
      <c r="B57" s="13" t="s">
        <v>189</v>
      </c>
      <c r="C57" s="13" t="s">
        <v>190</v>
      </c>
      <c r="D57" s="13" t="s">
        <v>191</v>
      </c>
      <c r="E57" s="13"/>
      <c r="F57" s="5" t="s">
        <v>232</v>
      </c>
      <c r="G57" s="5" t="s">
        <v>10</v>
      </c>
      <c r="H57" s="5" t="s">
        <v>25</v>
      </c>
      <c r="I57" s="5" t="s">
        <v>228</v>
      </c>
      <c r="J57" s="5" t="s">
        <v>26</v>
      </c>
      <c r="K57" s="5" t="s">
        <v>28</v>
      </c>
      <c r="L57" s="49"/>
      <c r="M57" s="49"/>
      <c r="N57" s="49"/>
      <c r="O57" s="49"/>
      <c r="P57" s="49"/>
      <c r="Q57" s="49"/>
      <c r="R57" s="49"/>
      <c r="S57" s="49"/>
      <c r="T57" s="49"/>
      <c r="U57" s="49"/>
      <c r="V57" s="49"/>
      <c r="W57" s="22" t="s">
        <v>53</v>
      </c>
    </row>
    <row r="58" spans="1:23" ht="283.5" x14ac:dyDescent="0.25">
      <c r="A58" s="5">
        <v>55</v>
      </c>
      <c r="B58" s="13" t="s">
        <v>194</v>
      </c>
      <c r="C58" s="13" t="s">
        <v>195</v>
      </c>
      <c r="D58" s="13" t="s">
        <v>196</v>
      </c>
      <c r="E58" s="12"/>
      <c r="F58" s="5" t="s">
        <v>232</v>
      </c>
      <c r="G58" s="5" t="s">
        <v>10</v>
      </c>
      <c r="H58" s="5" t="s">
        <v>25</v>
      </c>
      <c r="I58" s="5" t="s">
        <v>227</v>
      </c>
      <c r="J58" s="5" t="s">
        <v>26</v>
      </c>
      <c r="K58" s="5" t="s">
        <v>62</v>
      </c>
      <c r="L58" s="48"/>
      <c r="M58" s="48"/>
      <c r="N58" s="48"/>
      <c r="O58" s="48"/>
      <c r="P58" s="48"/>
      <c r="Q58" s="48"/>
      <c r="R58" s="48"/>
      <c r="S58" s="48"/>
      <c r="T58" s="48"/>
      <c r="U58" s="48"/>
      <c r="V58" s="48"/>
      <c r="W58" s="22" t="s">
        <v>53</v>
      </c>
    </row>
    <row r="59" spans="1:23" ht="110.25" x14ac:dyDescent="0.2">
      <c r="A59" s="5">
        <v>56</v>
      </c>
      <c r="B59" s="13" t="s">
        <v>192</v>
      </c>
      <c r="C59" s="13" t="s">
        <v>193</v>
      </c>
      <c r="D59" s="13" t="s">
        <v>193</v>
      </c>
      <c r="E59" s="13" t="s">
        <v>204</v>
      </c>
      <c r="F59" s="5" t="s">
        <v>232</v>
      </c>
      <c r="G59" s="5" t="s">
        <v>10</v>
      </c>
      <c r="H59" s="5" t="s">
        <v>29</v>
      </c>
      <c r="I59" s="17" t="s">
        <v>11</v>
      </c>
      <c r="J59" s="5" t="s">
        <v>26</v>
      </c>
      <c r="K59" s="5" t="s">
        <v>30</v>
      </c>
      <c r="L59" s="48"/>
      <c r="M59" s="48"/>
      <c r="N59" s="48"/>
      <c r="O59" s="48"/>
      <c r="P59" s="48"/>
      <c r="Q59" s="48"/>
      <c r="R59" s="48"/>
      <c r="S59" s="48"/>
      <c r="T59" s="48"/>
      <c r="U59" s="48"/>
      <c r="V59" s="48"/>
      <c r="W59" s="22" t="s">
        <v>53</v>
      </c>
    </row>
    <row r="60" spans="1:23" ht="110.25" x14ac:dyDescent="0.2">
      <c r="A60" s="5">
        <v>57</v>
      </c>
      <c r="B60" s="13" t="s">
        <v>192</v>
      </c>
      <c r="C60" s="13" t="s">
        <v>193</v>
      </c>
      <c r="D60" s="13" t="s">
        <v>193</v>
      </c>
      <c r="E60" s="13" t="s">
        <v>203</v>
      </c>
      <c r="F60" s="5" t="s">
        <v>232</v>
      </c>
      <c r="G60" s="5" t="s">
        <v>10</v>
      </c>
      <c r="H60" s="5" t="s">
        <v>29</v>
      </c>
      <c r="I60" s="17" t="s">
        <v>11</v>
      </c>
      <c r="J60" s="5" t="s">
        <v>26</v>
      </c>
      <c r="K60" s="5" t="s">
        <v>30</v>
      </c>
      <c r="L60" s="48"/>
      <c r="M60" s="48"/>
      <c r="N60" s="48"/>
      <c r="O60" s="48"/>
      <c r="P60" s="48"/>
      <c r="Q60" s="48"/>
      <c r="R60" s="48"/>
      <c r="S60" s="48"/>
      <c r="T60" s="48"/>
      <c r="U60" s="48"/>
      <c r="V60" s="48"/>
      <c r="W60" s="22" t="s">
        <v>53</v>
      </c>
    </row>
    <row r="61" spans="1:23" ht="110.25" x14ac:dyDescent="0.2">
      <c r="A61" s="5">
        <v>58</v>
      </c>
      <c r="B61" s="13" t="s">
        <v>192</v>
      </c>
      <c r="C61" s="13" t="s">
        <v>193</v>
      </c>
      <c r="D61" s="13" t="s">
        <v>193</v>
      </c>
      <c r="E61" s="13" t="s">
        <v>205</v>
      </c>
      <c r="F61" s="5" t="s">
        <v>232</v>
      </c>
      <c r="G61" s="5" t="s">
        <v>10</v>
      </c>
      <c r="H61" s="5" t="s">
        <v>29</v>
      </c>
      <c r="I61" s="17" t="s">
        <v>11</v>
      </c>
      <c r="J61" s="5" t="s">
        <v>26</v>
      </c>
      <c r="K61" s="5" t="s">
        <v>30</v>
      </c>
      <c r="L61" s="48"/>
      <c r="M61" s="48"/>
      <c r="N61" s="48"/>
      <c r="O61" s="48"/>
      <c r="P61" s="48"/>
      <c r="Q61" s="48"/>
      <c r="R61" s="48"/>
      <c r="S61" s="48"/>
      <c r="T61" s="48"/>
      <c r="U61" s="48"/>
      <c r="V61" s="48"/>
      <c r="W61" s="22" t="s">
        <v>53</v>
      </c>
    </row>
    <row r="62" spans="1:23" ht="110.25" x14ac:dyDescent="0.2">
      <c r="A62" s="5">
        <v>59</v>
      </c>
      <c r="B62" s="13" t="s">
        <v>192</v>
      </c>
      <c r="C62" s="13" t="s">
        <v>193</v>
      </c>
      <c r="D62" s="13" t="s">
        <v>193</v>
      </c>
      <c r="E62" s="13" t="s">
        <v>199</v>
      </c>
      <c r="F62" s="5" t="s">
        <v>232</v>
      </c>
      <c r="G62" s="5" t="s">
        <v>10</v>
      </c>
      <c r="H62" s="5" t="s">
        <v>29</v>
      </c>
      <c r="I62" s="17" t="s">
        <v>11</v>
      </c>
      <c r="J62" s="5" t="s">
        <v>26</v>
      </c>
      <c r="K62" s="5" t="s">
        <v>30</v>
      </c>
      <c r="L62" s="48"/>
      <c r="M62" s="48"/>
      <c r="N62" s="48"/>
      <c r="O62" s="48"/>
      <c r="P62" s="48"/>
      <c r="Q62" s="48"/>
      <c r="R62" s="48"/>
      <c r="S62" s="48"/>
      <c r="T62" s="48"/>
      <c r="U62" s="48"/>
      <c r="V62" s="48"/>
      <c r="W62" s="22" t="s">
        <v>53</v>
      </c>
    </row>
    <row r="63" spans="1:23" ht="110.25" x14ac:dyDescent="0.2">
      <c r="A63" s="5">
        <v>60</v>
      </c>
      <c r="B63" s="13" t="s">
        <v>192</v>
      </c>
      <c r="C63" s="13" t="s">
        <v>193</v>
      </c>
      <c r="D63" s="13" t="s">
        <v>193</v>
      </c>
      <c r="E63" s="13" t="s">
        <v>200</v>
      </c>
      <c r="F63" s="5" t="s">
        <v>232</v>
      </c>
      <c r="G63" s="5" t="s">
        <v>10</v>
      </c>
      <c r="H63" s="5" t="s">
        <v>29</v>
      </c>
      <c r="I63" s="17" t="s">
        <v>11</v>
      </c>
      <c r="J63" s="5" t="s">
        <v>26</v>
      </c>
      <c r="K63" s="5" t="s">
        <v>30</v>
      </c>
      <c r="L63" s="48"/>
      <c r="M63" s="48"/>
      <c r="N63" s="48"/>
      <c r="O63" s="48"/>
      <c r="P63" s="48"/>
      <c r="Q63" s="48"/>
      <c r="R63" s="48"/>
      <c r="S63" s="48"/>
      <c r="T63" s="48"/>
      <c r="U63" s="48"/>
      <c r="V63" s="48"/>
      <c r="W63" s="22" t="s">
        <v>53</v>
      </c>
    </row>
    <row r="64" spans="1:23" ht="110.25" x14ac:dyDescent="0.2">
      <c r="A64" s="5">
        <v>61</v>
      </c>
      <c r="B64" s="26" t="s">
        <v>201</v>
      </c>
      <c r="C64" s="26" t="s">
        <v>202</v>
      </c>
      <c r="D64" s="26" t="s">
        <v>202</v>
      </c>
      <c r="E64" s="26" t="s">
        <v>206</v>
      </c>
      <c r="F64" s="5" t="s">
        <v>232</v>
      </c>
      <c r="G64" s="28" t="s">
        <v>10</v>
      </c>
      <c r="H64" s="5" t="s">
        <v>29</v>
      </c>
      <c r="I64" s="17" t="s">
        <v>11</v>
      </c>
      <c r="J64" s="5" t="s">
        <v>26</v>
      </c>
      <c r="K64" s="5" t="s">
        <v>30</v>
      </c>
      <c r="L64" s="48"/>
      <c r="M64" s="48"/>
      <c r="N64" s="48"/>
      <c r="O64" s="48"/>
      <c r="P64" s="48"/>
      <c r="Q64" s="48"/>
      <c r="R64" s="48"/>
      <c r="S64" s="48"/>
      <c r="T64" s="48"/>
      <c r="U64" s="48"/>
      <c r="V64" s="48"/>
      <c r="W64" s="22" t="s">
        <v>53</v>
      </c>
    </row>
    <row r="65" spans="1:23" ht="110.25" x14ac:dyDescent="0.2">
      <c r="A65" s="5">
        <v>62</v>
      </c>
      <c r="B65" s="26" t="s">
        <v>201</v>
      </c>
      <c r="C65" s="26" t="s">
        <v>202</v>
      </c>
      <c r="D65" s="26" t="s">
        <v>202</v>
      </c>
      <c r="E65" s="26" t="s">
        <v>207</v>
      </c>
      <c r="F65" s="5" t="s">
        <v>232</v>
      </c>
      <c r="G65" s="28" t="s">
        <v>10</v>
      </c>
      <c r="H65" s="5" t="s">
        <v>29</v>
      </c>
      <c r="I65" s="17" t="s">
        <v>11</v>
      </c>
      <c r="J65" s="5" t="s">
        <v>26</v>
      </c>
      <c r="K65" s="5" t="s">
        <v>30</v>
      </c>
      <c r="L65" s="48"/>
      <c r="M65" s="48"/>
      <c r="N65" s="48"/>
      <c r="O65" s="48"/>
      <c r="P65" s="48"/>
      <c r="Q65" s="48"/>
      <c r="R65" s="48"/>
      <c r="S65" s="48"/>
      <c r="T65" s="48"/>
      <c r="U65" s="48"/>
      <c r="V65" s="48"/>
      <c r="W65" s="22" t="s">
        <v>53</v>
      </c>
    </row>
    <row r="66" spans="1:23" s="50" customFormat="1" ht="283.5" x14ac:dyDescent="0.2">
      <c r="A66" s="5">
        <v>63</v>
      </c>
      <c r="B66" s="13" t="s">
        <v>208</v>
      </c>
      <c r="C66" s="13" t="s">
        <v>209</v>
      </c>
      <c r="D66" s="13" t="s">
        <v>210</v>
      </c>
      <c r="E66" s="13"/>
      <c r="F66" s="5" t="s">
        <v>232</v>
      </c>
      <c r="G66" s="28" t="s">
        <v>10</v>
      </c>
      <c r="H66" s="5" t="s">
        <v>25</v>
      </c>
      <c r="I66" s="5" t="s">
        <v>52</v>
      </c>
      <c r="J66" s="5" t="s">
        <v>26</v>
      </c>
      <c r="K66" s="5" t="s">
        <v>28</v>
      </c>
      <c r="L66" s="49"/>
      <c r="M66" s="49"/>
      <c r="N66" s="49"/>
      <c r="O66" s="49"/>
      <c r="P66" s="49"/>
      <c r="Q66" s="49"/>
      <c r="R66" s="49"/>
      <c r="S66" s="49"/>
      <c r="T66" s="49"/>
      <c r="U66" s="49"/>
      <c r="V66" s="49"/>
      <c r="W66" s="22" t="s">
        <v>53</v>
      </c>
    </row>
    <row r="67" spans="1:23" s="50" customFormat="1" ht="283.5" x14ac:dyDescent="0.2">
      <c r="A67" s="5">
        <v>64</v>
      </c>
      <c r="B67" s="13" t="s">
        <v>211</v>
      </c>
      <c r="C67" s="13" t="s">
        <v>212</v>
      </c>
      <c r="D67" s="13" t="s">
        <v>213</v>
      </c>
      <c r="E67" s="13"/>
      <c r="F67" s="5" t="s">
        <v>232</v>
      </c>
      <c r="G67" s="28" t="s">
        <v>10</v>
      </c>
      <c r="H67" s="5" t="s">
        <v>25</v>
      </c>
      <c r="I67" s="5" t="s">
        <v>226</v>
      </c>
      <c r="J67" s="5" t="s">
        <v>26</v>
      </c>
      <c r="K67" s="5" t="s">
        <v>28</v>
      </c>
      <c r="L67" s="49"/>
      <c r="M67" s="49"/>
      <c r="N67" s="49"/>
      <c r="O67" s="49"/>
      <c r="P67" s="49"/>
      <c r="Q67" s="49"/>
      <c r="R67" s="49"/>
      <c r="S67" s="49"/>
      <c r="T67" s="49"/>
      <c r="U67" s="49"/>
      <c r="V67" s="49"/>
      <c r="W67" s="22" t="s">
        <v>53</v>
      </c>
    </row>
    <row r="68" spans="1:23" s="50" customFormat="1" ht="283.5" x14ac:dyDescent="0.2">
      <c r="A68" s="5">
        <v>65</v>
      </c>
      <c r="B68" s="13" t="s">
        <v>214</v>
      </c>
      <c r="C68" s="13" t="s">
        <v>215</v>
      </c>
      <c r="D68" s="13" t="s">
        <v>216</v>
      </c>
      <c r="E68" s="13"/>
      <c r="F68" s="5" t="s">
        <v>232</v>
      </c>
      <c r="G68" s="28" t="s">
        <v>10</v>
      </c>
      <c r="H68" s="5" t="s">
        <v>25</v>
      </c>
      <c r="I68" s="5" t="s">
        <v>31</v>
      </c>
      <c r="J68" s="5" t="s">
        <v>26</v>
      </c>
      <c r="K68" s="5" t="s">
        <v>28</v>
      </c>
      <c r="L68" s="49"/>
      <c r="M68" s="49"/>
      <c r="N68" s="49"/>
      <c r="O68" s="49"/>
      <c r="P68" s="49"/>
      <c r="Q68" s="49"/>
      <c r="R68" s="49"/>
      <c r="S68" s="49"/>
      <c r="T68" s="49"/>
      <c r="U68" s="49"/>
      <c r="V68" s="49"/>
      <c r="W68" s="22" t="s">
        <v>53</v>
      </c>
    </row>
    <row r="69" spans="1:23" s="50" customFormat="1" ht="283.5" x14ac:dyDescent="0.2">
      <c r="A69" s="5">
        <v>66</v>
      </c>
      <c r="B69" s="13" t="s">
        <v>217</v>
      </c>
      <c r="C69" s="13" t="s">
        <v>218</v>
      </c>
      <c r="D69" s="13" t="s">
        <v>219</v>
      </c>
      <c r="E69" s="13"/>
      <c r="F69" s="5" t="s">
        <v>232</v>
      </c>
      <c r="G69" s="28" t="s">
        <v>10</v>
      </c>
      <c r="H69" s="5" t="s">
        <v>25</v>
      </c>
      <c r="I69" s="25" t="s">
        <v>99</v>
      </c>
      <c r="J69" s="5" t="s">
        <v>26</v>
      </c>
      <c r="K69" s="5" t="s">
        <v>28</v>
      </c>
      <c r="L69" s="49"/>
      <c r="M69" s="49"/>
      <c r="N69" s="49"/>
      <c r="O69" s="49"/>
      <c r="P69" s="49"/>
      <c r="Q69" s="49"/>
      <c r="R69" s="49"/>
      <c r="S69" s="49"/>
      <c r="T69" s="49"/>
      <c r="U69" s="49"/>
      <c r="V69" s="49"/>
      <c r="W69" s="22" t="s">
        <v>53</v>
      </c>
    </row>
    <row r="70" spans="1:23" s="29" customFormat="1" ht="129" customHeight="1" x14ac:dyDescent="0.3">
      <c r="A70" s="5">
        <v>67</v>
      </c>
      <c r="B70" s="26" t="s">
        <v>220</v>
      </c>
      <c r="C70" s="26" t="s">
        <v>221</v>
      </c>
      <c r="D70" s="5" t="s">
        <v>222</v>
      </c>
      <c r="E70" s="30"/>
      <c r="F70" s="5" t="s">
        <v>232</v>
      </c>
      <c r="G70" s="5" t="s">
        <v>10</v>
      </c>
      <c r="H70" s="5" t="s">
        <v>91</v>
      </c>
      <c r="I70" s="17" t="s">
        <v>11</v>
      </c>
      <c r="J70" s="5" t="s">
        <v>26</v>
      </c>
      <c r="K70" s="5" t="s">
        <v>28</v>
      </c>
      <c r="L70" s="31"/>
      <c r="M70" s="31"/>
      <c r="N70" s="31"/>
      <c r="O70" s="31"/>
      <c r="P70" s="31"/>
      <c r="Q70" s="31"/>
      <c r="R70" s="31"/>
      <c r="S70" s="31"/>
      <c r="T70" s="31"/>
      <c r="U70" s="31"/>
      <c r="V70" s="31"/>
      <c r="W70" s="22" t="s">
        <v>53</v>
      </c>
    </row>
    <row r="71" spans="1:23" s="50" customFormat="1" ht="94.5" x14ac:dyDescent="0.2">
      <c r="A71" s="5">
        <v>68</v>
      </c>
      <c r="B71" s="13" t="s">
        <v>223</v>
      </c>
      <c r="C71" s="13" t="s">
        <v>224</v>
      </c>
      <c r="D71" s="5" t="s">
        <v>225</v>
      </c>
      <c r="E71" s="13"/>
      <c r="F71" s="5" t="s">
        <v>232</v>
      </c>
      <c r="G71" s="5" t="s">
        <v>10</v>
      </c>
      <c r="H71" s="5" t="s">
        <v>91</v>
      </c>
      <c r="I71" s="17" t="s">
        <v>11</v>
      </c>
      <c r="J71" s="5" t="s">
        <v>26</v>
      </c>
      <c r="K71" s="5" t="s">
        <v>28</v>
      </c>
      <c r="L71" s="49"/>
      <c r="M71" s="49"/>
      <c r="N71" s="49"/>
      <c r="O71" s="49"/>
      <c r="P71" s="49"/>
      <c r="Q71" s="49"/>
      <c r="R71" s="49"/>
      <c r="S71" s="49"/>
      <c r="T71" s="49"/>
      <c r="U71" s="49"/>
      <c r="V71" s="49"/>
      <c r="W71" s="22" t="s">
        <v>53</v>
      </c>
    </row>
    <row r="72" spans="1:23" ht="168.75" x14ac:dyDescent="0.3">
      <c r="A72" s="5">
        <v>69</v>
      </c>
      <c r="B72" s="26" t="s">
        <v>136</v>
      </c>
      <c r="C72" s="26" t="s">
        <v>233</v>
      </c>
      <c r="D72" s="28" t="s">
        <v>276</v>
      </c>
      <c r="E72" s="30"/>
      <c r="F72" s="5" t="s">
        <v>284</v>
      </c>
      <c r="G72" s="28" t="s">
        <v>10</v>
      </c>
      <c r="H72" s="28" t="s">
        <v>91</v>
      </c>
      <c r="I72" s="32" t="s">
        <v>11</v>
      </c>
      <c r="J72" s="28" t="s">
        <v>26</v>
      </c>
      <c r="K72" s="28" t="s">
        <v>28</v>
      </c>
      <c r="L72" s="48"/>
      <c r="M72" s="48"/>
      <c r="N72" s="48"/>
      <c r="O72" s="48"/>
      <c r="P72" s="48"/>
      <c r="Q72" s="48"/>
      <c r="R72" s="48"/>
      <c r="S72" s="48"/>
      <c r="T72" s="48"/>
      <c r="U72" s="48"/>
      <c r="V72" s="48"/>
      <c r="W72" s="22" t="s">
        <v>53</v>
      </c>
    </row>
    <row r="73" spans="1:23" s="50" customFormat="1" ht="283.5" x14ac:dyDescent="0.2">
      <c r="A73" s="5">
        <v>70</v>
      </c>
      <c r="B73" s="26" t="s">
        <v>234</v>
      </c>
      <c r="C73" s="26" t="s">
        <v>235</v>
      </c>
      <c r="D73" s="26" t="s">
        <v>236</v>
      </c>
      <c r="E73" s="26"/>
      <c r="F73" s="5" t="s">
        <v>284</v>
      </c>
      <c r="G73" s="28" t="s">
        <v>10</v>
      </c>
      <c r="H73" s="28" t="s">
        <v>25</v>
      </c>
      <c r="I73" s="5" t="s">
        <v>228</v>
      </c>
      <c r="J73" s="28" t="s">
        <v>26</v>
      </c>
      <c r="K73" s="28" t="s">
        <v>28</v>
      </c>
      <c r="L73" s="49"/>
      <c r="M73" s="49"/>
      <c r="N73" s="49"/>
      <c r="O73" s="49"/>
      <c r="P73" s="49"/>
      <c r="Q73" s="49"/>
      <c r="R73" s="49"/>
      <c r="S73" s="49"/>
      <c r="T73" s="49"/>
      <c r="U73" s="49"/>
      <c r="V73" s="49"/>
      <c r="W73" s="22" t="s">
        <v>53</v>
      </c>
    </row>
    <row r="74" spans="1:23" s="50" customFormat="1" ht="267.75" x14ac:dyDescent="0.2">
      <c r="A74" s="5">
        <v>71</v>
      </c>
      <c r="B74" s="26" t="s">
        <v>237</v>
      </c>
      <c r="C74" s="26" t="s">
        <v>238</v>
      </c>
      <c r="D74" s="26" t="s">
        <v>239</v>
      </c>
      <c r="E74" s="26"/>
      <c r="F74" s="5" t="s">
        <v>284</v>
      </c>
      <c r="G74" s="28" t="s">
        <v>10</v>
      </c>
      <c r="H74" s="28" t="s">
        <v>25</v>
      </c>
      <c r="I74" s="5" t="s">
        <v>97</v>
      </c>
      <c r="J74" s="28" t="s">
        <v>26</v>
      </c>
      <c r="K74" s="28" t="s">
        <v>30</v>
      </c>
      <c r="L74" s="49"/>
      <c r="M74" s="49"/>
      <c r="N74" s="49"/>
      <c r="O74" s="49"/>
      <c r="P74" s="49"/>
      <c r="Q74" s="49"/>
      <c r="R74" s="49"/>
      <c r="S74" s="49"/>
      <c r="T74" s="49"/>
      <c r="U74" s="49"/>
      <c r="V74" s="49"/>
      <c r="W74" s="22" t="s">
        <v>53</v>
      </c>
    </row>
    <row r="75" spans="1:23" s="50" customFormat="1" ht="283.5" x14ac:dyDescent="0.2">
      <c r="A75" s="5">
        <v>72</v>
      </c>
      <c r="B75" s="26" t="s">
        <v>240</v>
      </c>
      <c r="C75" s="26" t="s">
        <v>241</v>
      </c>
      <c r="D75" s="26" t="s">
        <v>242</v>
      </c>
      <c r="E75" s="26"/>
      <c r="F75" s="5" t="s">
        <v>284</v>
      </c>
      <c r="G75" s="28" t="s">
        <v>10</v>
      </c>
      <c r="H75" s="28" t="s">
        <v>25</v>
      </c>
      <c r="I75" s="13" t="s">
        <v>61</v>
      </c>
      <c r="J75" s="28" t="s">
        <v>26</v>
      </c>
      <c r="K75" s="28" t="s">
        <v>30</v>
      </c>
      <c r="L75" s="49"/>
      <c r="M75" s="49"/>
      <c r="N75" s="49"/>
      <c r="O75" s="49"/>
      <c r="P75" s="49"/>
      <c r="Q75" s="49"/>
      <c r="R75" s="49"/>
      <c r="S75" s="49"/>
      <c r="T75" s="49"/>
      <c r="U75" s="49"/>
      <c r="V75" s="49"/>
      <c r="W75" s="22" t="s">
        <v>53</v>
      </c>
    </row>
    <row r="76" spans="1:23" s="50" customFormat="1" ht="303" customHeight="1" x14ac:dyDescent="0.2">
      <c r="A76" s="5">
        <v>73</v>
      </c>
      <c r="B76" s="26" t="s">
        <v>243</v>
      </c>
      <c r="C76" s="26" t="s">
        <v>244</v>
      </c>
      <c r="D76" s="26" t="s">
        <v>245</v>
      </c>
      <c r="E76" s="27"/>
      <c r="F76" s="5" t="s">
        <v>284</v>
      </c>
      <c r="G76" s="28" t="s">
        <v>10</v>
      </c>
      <c r="H76" s="28" t="s">
        <v>25</v>
      </c>
      <c r="I76" s="5" t="s">
        <v>228</v>
      </c>
      <c r="J76" s="28" t="s">
        <v>26</v>
      </c>
      <c r="K76" s="28" t="s">
        <v>30</v>
      </c>
      <c r="L76" s="49"/>
      <c r="M76" s="49"/>
      <c r="N76" s="49"/>
      <c r="O76" s="49"/>
      <c r="P76" s="49"/>
      <c r="Q76" s="49"/>
      <c r="R76" s="49"/>
      <c r="S76" s="49"/>
      <c r="T76" s="49"/>
      <c r="U76" s="49"/>
      <c r="V76" s="49"/>
      <c r="W76" s="22" t="s">
        <v>53</v>
      </c>
    </row>
    <row r="77" spans="1:23" s="50" customFormat="1" ht="289.5" customHeight="1" x14ac:dyDescent="0.2">
      <c r="A77" s="5">
        <v>74</v>
      </c>
      <c r="B77" s="26" t="s">
        <v>280</v>
      </c>
      <c r="C77" s="26" t="s">
        <v>281</v>
      </c>
      <c r="D77" s="26" t="s">
        <v>282</v>
      </c>
      <c r="E77" s="26"/>
      <c r="F77" s="5" t="s">
        <v>284</v>
      </c>
      <c r="G77" s="28" t="s">
        <v>10</v>
      </c>
      <c r="H77" s="28" t="s">
        <v>25</v>
      </c>
      <c r="I77" s="5" t="s">
        <v>97</v>
      </c>
      <c r="J77" s="28" t="s">
        <v>26</v>
      </c>
      <c r="K77" s="28" t="s">
        <v>30</v>
      </c>
      <c r="L77" s="49"/>
      <c r="M77" s="49"/>
      <c r="N77" s="49"/>
      <c r="O77" s="49"/>
      <c r="P77" s="49"/>
      <c r="Q77" s="49"/>
      <c r="R77" s="49"/>
      <c r="S77" s="49"/>
      <c r="T77" s="49"/>
      <c r="U77" s="49"/>
      <c r="V77" s="49"/>
      <c r="W77" s="22" t="s">
        <v>53</v>
      </c>
    </row>
    <row r="78" spans="1:23" s="50" customFormat="1" ht="283.5" customHeight="1" x14ac:dyDescent="0.2">
      <c r="A78" s="5">
        <v>75</v>
      </c>
      <c r="B78" s="26" t="s">
        <v>246</v>
      </c>
      <c r="C78" s="26" t="s">
        <v>247</v>
      </c>
      <c r="D78" s="26" t="s">
        <v>248</v>
      </c>
      <c r="E78" s="26"/>
      <c r="F78" s="5" t="s">
        <v>284</v>
      </c>
      <c r="G78" s="28" t="s">
        <v>10</v>
      </c>
      <c r="H78" s="28" t="s">
        <v>25</v>
      </c>
      <c r="I78" s="5" t="s">
        <v>165</v>
      </c>
      <c r="J78" s="28" t="s">
        <v>26</v>
      </c>
      <c r="K78" s="28" t="s">
        <v>62</v>
      </c>
      <c r="L78" s="49"/>
      <c r="M78" s="49"/>
      <c r="N78" s="49"/>
      <c r="O78" s="49"/>
      <c r="P78" s="49"/>
      <c r="Q78" s="49"/>
      <c r="R78" s="49"/>
      <c r="S78" s="49"/>
      <c r="T78" s="49"/>
      <c r="U78" s="49"/>
      <c r="V78" s="49"/>
      <c r="W78" s="22" t="s">
        <v>53</v>
      </c>
    </row>
    <row r="79" spans="1:23" s="50" customFormat="1" ht="295.5" customHeight="1" x14ac:dyDescent="0.2">
      <c r="A79" s="5">
        <v>76</v>
      </c>
      <c r="B79" s="26" t="s">
        <v>249</v>
      </c>
      <c r="C79" s="26" t="s">
        <v>250</v>
      </c>
      <c r="D79" s="26" t="s">
        <v>248</v>
      </c>
      <c r="E79" s="26"/>
      <c r="F79" s="5" t="s">
        <v>284</v>
      </c>
      <c r="G79" s="28" t="s">
        <v>10</v>
      </c>
      <c r="H79" s="28" t="s">
        <v>25</v>
      </c>
      <c r="I79" s="5" t="s">
        <v>165</v>
      </c>
      <c r="J79" s="28" t="s">
        <v>26</v>
      </c>
      <c r="K79" s="28" t="s">
        <v>62</v>
      </c>
      <c r="L79" s="49"/>
      <c r="M79" s="49"/>
      <c r="N79" s="49"/>
      <c r="O79" s="49"/>
      <c r="P79" s="49"/>
      <c r="Q79" s="49"/>
      <c r="R79" s="49"/>
      <c r="S79" s="49"/>
      <c r="T79" s="49"/>
      <c r="U79" s="49"/>
      <c r="V79" s="49"/>
      <c r="W79" s="22" t="s">
        <v>53</v>
      </c>
    </row>
    <row r="80" spans="1:23" s="50" customFormat="1" ht="283.5" customHeight="1" x14ac:dyDescent="0.2">
      <c r="A80" s="5">
        <v>77</v>
      </c>
      <c r="B80" s="26" t="s">
        <v>251</v>
      </c>
      <c r="C80" s="26" t="s">
        <v>252</v>
      </c>
      <c r="D80" s="26" t="s">
        <v>248</v>
      </c>
      <c r="E80" s="26"/>
      <c r="F80" s="5" t="s">
        <v>284</v>
      </c>
      <c r="G80" s="28" t="s">
        <v>10</v>
      </c>
      <c r="H80" s="28" t="s">
        <v>25</v>
      </c>
      <c r="I80" s="5" t="s">
        <v>165</v>
      </c>
      <c r="J80" s="28" t="s">
        <v>26</v>
      </c>
      <c r="K80" s="28" t="s">
        <v>62</v>
      </c>
      <c r="L80" s="49"/>
      <c r="M80" s="49"/>
      <c r="N80" s="49"/>
      <c r="O80" s="49"/>
      <c r="P80" s="49"/>
      <c r="Q80" s="49"/>
      <c r="R80" s="49"/>
      <c r="S80" s="49"/>
      <c r="T80" s="49"/>
      <c r="U80" s="49"/>
      <c r="V80" s="49"/>
      <c r="W80" s="22" t="s">
        <v>53</v>
      </c>
    </row>
    <row r="81" spans="1:23" s="50" customFormat="1" ht="112.5" x14ac:dyDescent="0.2">
      <c r="A81" s="5">
        <v>78</v>
      </c>
      <c r="B81" s="26" t="s">
        <v>253</v>
      </c>
      <c r="C81" s="26" t="s">
        <v>254</v>
      </c>
      <c r="D81" s="26" t="s">
        <v>255</v>
      </c>
      <c r="E81" s="26"/>
      <c r="F81" s="5" t="s">
        <v>284</v>
      </c>
      <c r="G81" s="28" t="s">
        <v>10</v>
      </c>
      <c r="H81" s="28" t="s">
        <v>82</v>
      </c>
      <c r="I81" s="28"/>
      <c r="J81" s="28"/>
      <c r="K81" s="28" t="s">
        <v>30</v>
      </c>
      <c r="L81" s="49"/>
      <c r="M81" s="49"/>
      <c r="N81" s="49"/>
      <c r="O81" s="49"/>
      <c r="P81" s="49"/>
      <c r="Q81" s="49"/>
      <c r="R81" s="49"/>
      <c r="S81" s="49"/>
      <c r="T81" s="49"/>
      <c r="U81" s="49"/>
      <c r="V81" s="49"/>
      <c r="W81" s="22" t="s">
        <v>53</v>
      </c>
    </row>
    <row r="82" spans="1:23" s="50" customFormat="1" ht="283.5" x14ac:dyDescent="0.2">
      <c r="A82" s="5">
        <v>79</v>
      </c>
      <c r="B82" s="26" t="s">
        <v>256</v>
      </c>
      <c r="C82" s="26" t="s">
        <v>257</v>
      </c>
      <c r="D82" s="26" t="s">
        <v>258</v>
      </c>
      <c r="E82" s="26"/>
      <c r="F82" s="5" t="s">
        <v>284</v>
      </c>
      <c r="G82" s="28" t="s">
        <v>10</v>
      </c>
      <c r="H82" s="28" t="s">
        <v>25</v>
      </c>
      <c r="I82" s="5" t="s">
        <v>162</v>
      </c>
      <c r="J82" s="28" t="s">
        <v>26</v>
      </c>
      <c r="K82" s="28" t="s">
        <v>30</v>
      </c>
      <c r="L82" s="49"/>
      <c r="M82" s="49"/>
      <c r="N82" s="49"/>
      <c r="O82" s="49"/>
      <c r="P82" s="49"/>
      <c r="Q82" s="49"/>
      <c r="R82" s="49"/>
      <c r="S82" s="49"/>
      <c r="T82" s="49"/>
      <c r="U82" s="49"/>
      <c r="V82" s="49"/>
      <c r="W82" s="22" t="s">
        <v>53</v>
      </c>
    </row>
    <row r="83" spans="1:23" s="50" customFormat="1" ht="267.75" x14ac:dyDescent="0.2">
      <c r="A83" s="5">
        <v>80</v>
      </c>
      <c r="B83" s="26" t="s">
        <v>259</v>
      </c>
      <c r="C83" s="26" t="s">
        <v>260</v>
      </c>
      <c r="D83" s="26" t="s">
        <v>261</v>
      </c>
      <c r="E83" s="26"/>
      <c r="F83" s="5" t="s">
        <v>284</v>
      </c>
      <c r="G83" s="28" t="s">
        <v>10</v>
      </c>
      <c r="H83" s="28" t="s">
        <v>25</v>
      </c>
      <c r="I83" s="5" t="s">
        <v>165</v>
      </c>
      <c r="J83" s="28" t="s">
        <v>26</v>
      </c>
      <c r="K83" s="28" t="s">
        <v>30</v>
      </c>
      <c r="L83" s="49"/>
      <c r="M83" s="49"/>
      <c r="N83" s="49"/>
      <c r="O83" s="49"/>
      <c r="P83" s="49"/>
      <c r="Q83" s="49"/>
      <c r="R83" s="49"/>
      <c r="S83" s="49"/>
      <c r="T83" s="49"/>
      <c r="U83" s="49"/>
      <c r="V83" s="49"/>
      <c r="W83" s="22" t="s">
        <v>53</v>
      </c>
    </row>
    <row r="84" spans="1:23" s="50" customFormat="1" ht="283.5" x14ac:dyDescent="0.2">
      <c r="A84" s="5">
        <v>81</v>
      </c>
      <c r="B84" s="26" t="s">
        <v>262</v>
      </c>
      <c r="C84" s="26" t="s">
        <v>263</v>
      </c>
      <c r="D84" s="26" t="s">
        <v>264</v>
      </c>
      <c r="E84" s="26"/>
      <c r="F84" s="5" t="s">
        <v>284</v>
      </c>
      <c r="G84" s="28" t="s">
        <v>10</v>
      </c>
      <c r="H84" s="28" t="s">
        <v>25</v>
      </c>
      <c r="I84" s="25" t="s">
        <v>99</v>
      </c>
      <c r="J84" s="28" t="s">
        <v>26</v>
      </c>
      <c r="K84" s="28" t="s">
        <v>28</v>
      </c>
      <c r="L84" s="49"/>
      <c r="M84" s="49"/>
      <c r="N84" s="49"/>
      <c r="O84" s="49"/>
      <c r="P84" s="49"/>
      <c r="Q84" s="49"/>
      <c r="R84" s="49"/>
      <c r="S84" s="49"/>
      <c r="T84" s="49"/>
      <c r="U84" s="49"/>
      <c r="V84" s="49"/>
      <c r="W84" s="22" t="s">
        <v>53</v>
      </c>
    </row>
    <row r="85" spans="1:23" s="50" customFormat="1" ht="283.5" x14ac:dyDescent="0.2">
      <c r="A85" s="5">
        <v>82</v>
      </c>
      <c r="B85" s="26" t="s">
        <v>265</v>
      </c>
      <c r="C85" s="26" t="s">
        <v>266</v>
      </c>
      <c r="D85" s="26" t="s">
        <v>267</v>
      </c>
      <c r="E85" s="26"/>
      <c r="F85" s="5" t="s">
        <v>284</v>
      </c>
      <c r="G85" s="28" t="s">
        <v>10</v>
      </c>
      <c r="H85" s="28" t="s">
        <v>25</v>
      </c>
      <c r="I85" s="25" t="s">
        <v>99</v>
      </c>
      <c r="J85" s="28" t="s">
        <v>26</v>
      </c>
      <c r="K85" s="28" t="s">
        <v>62</v>
      </c>
      <c r="L85" s="49"/>
      <c r="M85" s="49"/>
      <c r="N85" s="49"/>
      <c r="O85" s="49"/>
      <c r="P85" s="49"/>
      <c r="Q85" s="49"/>
      <c r="R85" s="49"/>
      <c r="S85" s="49"/>
      <c r="T85" s="49"/>
      <c r="U85" s="49"/>
      <c r="V85" s="49"/>
      <c r="W85" s="22" t="s">
        <v>53</v>
      </c>
    </row>
    <row r="86" spans="1:23" s="50" customFormat="1" ht="283.5" x14ac:dyDescent="0.2">
      <c r="A86" s="5">
        <v>83</v>
      </c>
      <c r="B86" s="26" t="s">
        <v>271</v>
      </c>
      <c r="C86" s="26" t="s">
        <v>272</v>
      </c>
      <c r="D86" s="26" t="s">
        <v>273</v>
      </c>
      <c r="E86" s="26"/>
      <c r="F86" s="5" t="s">
        <v>284</v>
      </c>
      <c r="G86" s="28" t="s">
        <v>10</v>
      </c>
      <c r="H86" s="28" t="s">
        <v>25</v>
      </c>
      <c r="I86" s="5" t="s">
        <v>228</v>
      </c>
      <c r="J86" s="28" t="s">
        <v>26</v>
      </c>
      <c r="K86" s="28" t="s">
        <v>62</v>
      </c>
      <c r="L86" s="49"/>
      <c r="M86" s="49"/>
      <c r="N86" s="49"/>
      <c r="O86" s="49"/>
      <c r="P86" s="49"/>
      <c r="Q86" s="49"/>
      <c r="R86" s="49"/>
      <c r="S86" s="49"/>
      <c r="T86" s="49"/>
      <c r="U86" s="49"/>
      <c r="V86" s="49"/>
      <c r="W86" s="22" t="s">
        <v>53</v>
      </c>
    </row>
    <row r="87" spans="1:23" s="50" customFormat="1" ht="283.5" x14ac:dyDescent="0.2">
      <c r="A87" s="5">
        <v>84</v>
      </c>
      <c r="B87" s="26" t="s">
        <v>277</v>
      </c>
      <c r="C87" s="26" t="s">
        <v>278</v>
      </c>
      <c r="D87" s="26" t="s">
        <v>279</v>
      </c>
      <c r="E87" s="26"/>
      <c r="F87" s="5" t="s">
        <v>284</v>
      </c>
      <c r="G87" s="28" t="s">
        <v>10</v>
      </c>
      <c r="H87" s="28" t="s">
        <v>25</v>
      </c>
      <c r="I87" s="5" t="s">
        <v>162</v>
      </c>
      <c r="J87" s="28" t="s">
        <v>26</v>
      </c>
      <c r="K87" s="28" t="s">
        <v>62</v>
      </c>
      <c r="L87" s="49"/>
      <c r="M87" s="49"/>
      <c r="N87" s="49"/>
      <c r="O87" s="49"/>
      <c r="P87" s="49"/>
      <c r="Q87" s="49"/>
      <c r="R87" s="49"/>
      <c r="S87" s="49"/>
      <c r="T87" s="49"/>
      <c r="U87" s="49"/>
      <c r="V87" s="49"/>
      <c r="W87" s="22" t="s">
        <v>53</v>
      </c>
    </row>
    <row r="88" spans="1:23" s="50" customFormat="1" ht="283.5" x14ac:dyDescent="0.2">
      <c r="A88" s="5">
        <v>85</v>
      </c>
      <c r="B88" s="26" t="s">
        <v>268</v>
      </c>
      <c r="C88" s="26" t="s">
        <v>269</v>
      </c>
      <c r="D88" s="26" t="s">
        <v>270</v>
      </c>
      <c r="E88" s="26"/>
      <c r="F88" s="5" t="s">
        <v>284</v>
      </c>
      <c r="G88" s="28" t="s">
        <v>10</v>
      </c>
      <c r="H88" s="28" t="s">
        <v>25</v>
      </c>
      <c r="I88" s="5" t="s">
        <v>52</v>
      </c>
      <c r="J88" s="28" t="s">
        <v>26</v>
      </c>
      <c r="K88" s="28" t="s">
        <v>30</v>
      </c>
      <c r="L88" s="49"/>
      <c r="M88" s="49"/>
      <c r="N88" s="49"/>
      <c r="O88" s="49"/>
      <c r="P88" s="49"/>
      <c r="Q88" s="49"/>
      <c r="R88" s="49"/>
      <c r="S88" s="49"/>
      <c r="T88" s="49"/>
      <c r="U88" s="49"/>
      <c r="V88" s="49"/>
      <c r="W88" s="22" t="s">
        <v>53</v>
      </c>
    </row>
    <row r="89" spans="1:23" ht="150" x14ac:dyDescent="0.2">
      <c r="A89" s="5">
        <v>86</v>
      </c>
      <c r="B89" s="28" t="s">
        <v>274</v>
      </c>
      <c r="C89" s="28" t="s">
        <v>275</v>
      </c>
      <c r="D89" s="28" t="s">
        <v>275</v>
      </c>
      <c r="E89" s="26" t="s">
        <v>275</v>
      </c>
      <c r="F89" s="5" t="s">
        <v>284</v>
      </c>
      <c r="G89" s="28" t="s">
        <v>10</v>
      </c>
      <c r="H89" s="28" t="s">
        <v>29</v>
      </c>
      <c r="I89" s="32" t="s">
        <v>11</v>
      </c>
      <c r="J89" s="28" t="s">
        <v>26</v>
      </c>
      <c r="K89" s="28" t="s">
        <v>28</v>
      </c>
      <c r="L89" s="48"/>
      <c r="M89" s="48"/>
      <c r="N89" s="48"/>
      <c r="O89" s="48"/>
      <c r="P89" s="48"/>
      <c r="Q89" s="48"/>
      <c r="R89" s="48"/>
      <c r="S89" s="48"/>
      <c r="T89" s="48"/>
      <c r="U89" s="48"/>
      <c r="V89" s="48"/>
      <c r="W89" s="22" t="s">
        <v>53</v>
      </c>
    </row>
    <row r="90" spans="1:23" s="33" customFormat="1" ht="146.25" customHeight="1" x14ac:dyDescent="0.2">
      <c r="A90" s="5">
        <v>87</v>
      </c>
      <c r="B90" s="28" t="s">
        <v>285</v>
      </c>
      <c r="C90" s="28" t="s">
        <v>286</v>
      </c>
      <c r="D90" s="28" t="s">
        <v>287</v>
      </c>
      <c r="E90" s="28" t="s">
        <v>288</v>
      </c>
      <c r="F90" s="5" t="s">
        <v>364</v>
      </c>
      <c r="G90" s="28" t="s">
        <v>10</v>
      </c>
      <c r="H90" s="28" t="s">
        <v>29</v>
      </c>
      <c r="I90" s="32" t="s">
        <v>11</v>
      </c>
      <c r="J90" s="28" t="s">
        <v>26</v>
      </c>
      <c r="K90" s="28" t="s">
        <v>62</v>
      </c>
      <c r="L90" s="27"/>
      <c r="M90" s="27"/>
      <c r="N90" s="27"/>
      <c r="O90" s="27"/>
      <c r="P90" s="27"/>
      <c r="Q90" s="27"/>
      <c r="R90" s="27"/>
      <c r="S90" s="27"/>
      <c r="T90" s="27"/>
      <c r="U90" s="27"/>
      <c r="V90" s="27"/>
      <c r="W90" s="22" t="s">
        <v>53</v>
      </c>
    </row>
    <row r="91" spans="1:23" s="33" customFormat="1" ht="283.5" x14ac:dyDescent="0.2">
      <c r="A91" s="5">
        <v>88</v>
      </c>
      <c r="B91" s="26" t="s">
        <v>289</v>
      </c>
      <c r="C91" s="26" t="s">
        <v>290</v>
      </c>
      <c r="D91" s="26" t="s">
        <v>291</v>
      </c>
      <c r="E91" s="26"/>
      <c r="F91" s="5" t="s">
        <v>364</v>
      </c>
      <c r="G91" s="28" t="s">
        <v>10</v>
      </c>
      <c r="H91" s="28" t="s">
        <v>25</v>
      </c>
      <c r="I91" s="5" t="s">
        <v>226</v>
      </c>
      <c r="J91" s="28" t="s">
        <v>26</v>
      </c>
      <c r="K91" s="28" t="s">
        <v>30</v>
      </c>
      <c r="L91" s="27"/>
      <c r="M91" s="27"/>
      <c r="N91" s="27"/>
      <c r="O91" s="27"/>
      <c r="P91" s="27"/>
      <c r="Q91" s="27"/>
      <c r="R91" s="27"/>
      <c r="S91" s="27"/>
      <c r="T91" s="27"/>
      <c r="U91" s="27"/>
      <c r="V91" s="27"/>
      <c r="W91" s="22" t="s">
        <v>53</v>
      </c>
    </row>
    <row r="92" spans="1:23" s="33" customFormat="1" ht="267.75" x14ac:dyDescent="0.2">
      <c r="A92" s="5">
        <v>89</v>
      </c>
      <c r="B92" s="26" t="s">
        <v>358</v>
      </c>
      <c r="C92" s="26" t="s">
        <v>359</v>
      </c>
      <c r="D92" s="26" t="s">
        <v>360</v>
      </c>
      <c r="E92" s="26"/>
      <c r="F92" s="5" t="s">
        <v>364</v>
      </c>
      <c r="G92" s="28" t="s">
        <v>10</v>
      </c>
      <c r="H92" s="28" t="s">
        <v>25</v>
      </c>
      <c r="I92" s="5" t="s">
        <v>229</v>
      </c>
      <c r="J92" s="28" t="s">
        <v>26</v>
      </c>
      <c r="K92" s="34" t="s">
        <v>28</v>
      </c>
      <c r="L92" s="27"/>
      <c r="M92" s="27"/>
      <c r="N92" s="27"/>
      <c r="O92" s="27"/>
      <c r="P92" s="27"/>
      <c r="Q92" s="27"/>
      <c r="R92" s="27"/>
      <c r="S92" s="27"/>
      <c r="T92" s="27"/>
      <c r="U92" s="27"/>
      <c r="V92" s="27"/>
      <c r="W92" s="22" t="s">
        <v>53</v>
      </c>
    </row>
    <row r="93" spans="1:23" s="50" customFormat="1" ht="283.5" x14ac:dyDescent="0.2">
      <c r="A93" s="5">
        <v>90</v>
      </c>
      <c r="B93" s="26" t="s">
        <v>292</v>
      </c>
      <c r="C93" s="26" t="s">
        <v>293</v>
      </c>
      <c r="D93" s="26" t="s">
        <v>294</v>
      </c>
      <c r="E93" s="26"/>
      <c r="F93" s="5" t="s">
        <v>364</v>
      </c>
      <c r="G93" s="28" t="s">
        <v>10</v>
      </c>
      <c r="H93" s="28" t="s">
        <v>25</v>
      </c>
      <c r="I93" s="5" t="s">
        <v>162</v>
      </c>
      <c r="J93" s="28" t="s">
        <v>26</v>
      </c>
      <c r="K93" s="28" t="s">
        <v>30</v>
      </c>
      <c r="L93" s="49"/>
      <c r="M93" s="49"/>
      <c r="N93" s="49"/>
      <c r="O93" s="49"/>
      <c r="P93" s="49"/>
      <c r="Q93" s="49"/>
      <c r="R93" s="49"/>
      <c r="S93" s="49"/>
      <c r="T93" s="49"/>
      <c r="U93" s="49"/>
      <c r="V93" s="49"/>
      <c r="W93" s="22" t="s">
        <v>53</v>
      </c>
    </row>
    <row r="94" spans="1:23" s="50" customFormat="1" ht="283.5" x14ac:dyDescent="0.2">
      <c r="A94" s="5">
        <v>91</v>
      </c>
      <c r="B94" s="26" t="s">
        <v>295</v>
      </c>
      <c r="C94" s="26" t="s">
        <v>296</v>
      </c>
      <c r="D94" s="26" t="s">
        <v>297</v>
      </c>
      <c r="E94" s="26"/>
      <c r="F94" s="5" t="s">
        <v>364</v>
      </c>
      <c r="G94" s="28" t="s">
        <v>10</v>
      </c>
      <c r="H94" s="28" t="s">
        <v>25</v>
      </c>
      <c r="I94" s="5" t="s">
        <v>52</v>
      </c>
      <c r="J94" s="28" t="s">
        <v>26</v>
      </c>
      <c r="K94" s="28" t="s">
        <v>30</v>
      </c>
      <c r="L94" s="49"/>
      <c r="M94" s="49"/>
      <c r="N94" s="49"/>
      <c r="O94" s="49"/>
      <c r="P94" s="49"/>
      <c r="Q94" s="49"/>
      <c r="R94" s="49"/>
      <c r="S94" s="49"/>
      <c r="T94" s="49"/>
      <c r="U94" s="49"/>
      <c r="V94" s="49"/>
      <c r="W94" s="22" t="s">
        <v>53</v>
      </c>
    </row>
    <row r="95" spans="1:23" s="50" customFormat="1" ht="267.75" x14ac:dyDescent="0.2">
      <c r="A95" s="5">
        <v>92</v>
      </c>
      <c r="B95" s="13" t="s">
        <v>348</v>
      </c>
      <c r="C95" s="26" t="s">
        <v>346</v>
      </c>
      <c r="D95" s="26" t="s">
        <v>347</v>
      </c>
      <c r="E95" s="26"/>
      <c r="F95" s="5" t="s">
        <v>364</v>
      </c>
      <c r="G95" s="28" t="s">
        <v>10</v>
      </c>
      <c r="H95" s="28" t="s">
        <v>25</v>
      </c>
      <c r="I95" s="5" t="s">
        <v>229</v>
      </c>
      <c r="J95" s="28" t="s">
        <v>26</v>
      </c>
      <c r="K95" s="28" t="s">
        <v>30</v>
      </c>
      <c r="L95" s="49"/>
      <c r="M95" s="49"/>
      <c r="N95" s="49"/>
      <c r="O95" s="49"/>
      <c r="P95" s="49"/>
      <c r="Q95" s="49"/>
      <c r="R95" s="49"/>
      <c r="S95" s="49"/>
      <c r="T95" s="49"/>
      <c r="U95" s="49"/>
      <c r="V95" s="49"/>
      <c r="W95" s="22" t="s">
        <v>53</v>
      </c>
    </row>
    <row r="96" spans="1:23" s="50" customFormat="1" ht="75" x14ac:dyDescent="0.2">
      <c r="A96" s="5">
        <v>93</v>
      </c>
      <c r="B96" s="26" t="s">
        <v>300</v>
      </c>
      <c r="C96" s="26" t="s">
        <v>301</v>
      </c>
      <c r="D96" s="26" t="s">
        <v>302</v>
      </c>
      <c r="E96" s="26"/>
      <c r="F96" s="5" t="s">
        <v>364</v>
      </c>
      <c r="G96" s="28" t="s">
        <v>10</v>
      </c>
      <c r="H96" s="28" t="s">
        <v>82</v>
      </c>
      <c r="I96" s="32" t="s">
        <v>11</v>
      </c>
      <c r="J96" s="28"/>
      <c r="K96" s="28" t="s">
        <v>30</v>
      </c>
      <c r="L96" s="49"/>
      <c r="M96" s="49"/>
      <c r="N96" s="49"/>
      <c r="O96" s="49"/>
      <c r="P96" s="49"/>
      <c r="Q96" s="49"/>
      <c r="R96" s="49"/>
      <c r="S96" s="49"/>
      <c r="T96" s="49"/>
      <c r="U96" s="49"/>
      <c r="V96" s="49"/>
      <c r="W96" s="22" t="s">
        <v>53</v>
      </c>
    </row>
    <row r="97" spans="1:23" s="50" customFormat="1" ht="267.75" x14ac:dyDescent="0.2">
      <c r="A97" s="5">
        <v>94</v>
      </c>
      <c r="B97" s="26" t="s">
        <v>298</v>
      </c>
      <c r="C97" s="26" t="s">
        <v>299</v>
      </c>
      <c r="D97" s="26" t="s">
        <v>365</v>
      </c>
      <c r="E97" s="26"/>
      <c r="F97" s="5" t="s">
        <v>364</v>
      </c>
      <c r="G97" s="28" t="s">
        <v>10</v>
      </c>
      <c r="H97" s="28" t="s">
        <v>25</v>
      </c>
      <c r="I97" s="5" t="s">
        <v>229</v>
      </c>
      <c r="J97" s="28" t="s">
        <v>26</v>
      </c>
      <c r="K97" s="28" t="s">
        <v>28</v>
      </c>
      <c r="L97" s="49"/>
      <c r="M97" s="49"/>
      <c r="N97" s="49"/>
      <c r="O97" s="49"/>
      <c r="P97" s="49"/>
      <c r="Q97" s="49"/>
      <c r="R97" s="49"/>
      <c r="S97" s="49"/>
      <c r="T97" s="49"/>
      <c r="U97" s="49"/>
      <c r="V97" s="49"/>
      <c r="W97" s="22" t="s">
        <v>53</v>
      </c>
    </row>
    <row r="98" spans="1:23" s="50" customFormat="1" ht="267.75" x14ac:dyDescent="0.2">
      <c r="A98" s="5">
        <v>95</v>
      </c>
      <c r="B98" s="26" t="s">
        <v>303</v>
      </c>
      <c r="C98" s="26" t="s">
        <v>304</v>
      </c>
      <c r="D98" s="26" t="s">
        <v>305</v>
      </c>
      <c r="E98" s="26"/>
      <c r="F98" s="5" t="s">
        <v>364</v>
      </c>
      <c r="G98" s="28" t="s">
        <v>10</v>
      </c>
      <c r="H98" s="28" t="s">
        <v>25</v>
      </c>
      <c r="I98" s="5" t="s">
        <v>165</v>
      </c>
      <c r="J98" s="28" t="s">
        <v>26</v>
      </c>
      <c r="K98" s="28" t="s">
        <v>30</v>
      </c>
      <c r="L98" s="49"/>
      <c r="M98" s="49"/>
      <c r="N98" s="49"/>
      <c r="O98" s="49"/>
      <c r="P98" s="49"/>
      <c r="Q98" s="49"/>
      <c r="R98" s="49"/>
      <c r="S98" s="49"/>
      <c r="T98" s="49"/>
      <c r="U98" s="49"/>
      <c r="V98" s="49"/>
      <c r="W98" s="22" t="s">
        <v>53</v>
      </c>
    </row>
    <row r="99" spans="1:23" s="50" customFormat="1" ht="267.75" x14ac:dyDescent="0.2">
      <c r="A99" s="5">
        <v>96</v>
      </c>
      <c r="B99" s="26" t="s">
        <v>306</v>
      </c>
      <c r="C99" s="26" t="s">
        <v>307</v>
      </c>
      <c r="D99" s="26" t="s">
        <v>308</v>
      </c>
      <c r="E99" s="26"/>
      <c r="F99" s="5" t="s">
        <v>364</v>
      </c>
      <c r="G99" s="28" t="s">
        <v>10</v>
      </c>
      <c r="H99" s="28" t="s">
        <v>25</v>
      </c>
      <c r="I99" s="5" t="s">
        <v>165</v>
      </c>
      <c r="J99" s="28" t="s">
        <v>26</v>
      </c>
      <c r="K99" s="28" t="s">
        <v>30</v>
      </c>
      <c r="L99" s="49"/>
      <c r="M99" s="49"/>
      <c r="N99" s="49"/>
      <c r="O99" s="49"/>
      <c r="P99" s="49"/>
      <c r="Q99" s="49"/>
      <c r="R99" s="49"/>
      <c r="S99" s="49"/>
      <c r="T99" s="49"/>
      <c r="U99" s="49"/>
      <c r="V99" s="49"/>
      <c r="W99" s="22" t="s">
        <v>53</v>
      </c>
    </row>
    <row r="100" spans="1:23" s="50" customFormat="1" ht="267.75" x14ac:dyDescent="0.2">
      <c r="A100" s="5">
        <v>97</v>
      </c>
      <c r="B100" s="26" t="s">
        <v>309</v>
      </c>
      <c r="C100" s="26" t="s">
        <v>310</v>
      </c>
      <c r="D100" s="26" t="s">
        <v>311</v>
      </c>
      <c r="E100" s="26"/>
      <c r="F100" s="5" t="s">
        <v>364</v>
      </c>
      <c r="G100" s="28" t="s">
        <v>10</v>
      </c>
      <c r="H100" s="28" t="s">
        <v>25</v>
      </c>
      <c r="I100" s="5" t="s">
        <v>97</v>
      </c>
      <c r="J100" s="28" t="s">
        <v>26</v>
      </c>
      <c r="K100" s="28" t="s">
        <v>30</v>
      </c>
      <c r="L100" s="49"/>
      <c r="M100" s="49"/>
      <c r="N100" s="49"/>
      <c r="O100" s="49"/>
      <c r="P100" s="49"/>
      <c r="Q100" s="49"/>
      <c r="R100" s="49"/>
      <c r="S100" s="49"/>
      <c r="T100" s="49"/>
      <c r="U100" s="49"/>
      <c r="V100" s="49"/>
      <c r="W100" s="22" t="s">
        <v>53</v>
      </c>
    </row>
    <row r="101" spans="1:23" s="50" customFormat="1" ht="283.5" x14ac:dyDescent="0.2">
      <c r="A101" s="5">
        <v>98</v>
      </c>
      <c r="B101" s="26" t="s">
        <v>312</v>
      </c>
      <c r="C101" s="26" t="s">
        <v>313</v>
      </c>
      <c r="D101" s="26" t="s">
        <v>314</v>
      </c>
      <c r="E101" s="26"/>
      <c r="F101" s="5" t="s">
        <v>364</v>
      </c>
      <c r="G101" s="28" t="s">
        <v>10</v>
      </c>
      <c r="H101" s="28" t="s">
        <v>25</v>
      </c>
      <c r="I101" s="5" t="s">
        <v>361</v>
      </c>
      <c r="J101" s="28" t="s">
        <v>26</v>
      </c>
      <c r="K101" s="28" t="s">
        <v>30</v>
      </c>
      <c r="L101" s="49"/>
      <c r="M101" s="49"/>
      <c r="N101" s="49"/>
      <c r="O101" s="49"/>
      <c r="P101" s="49"/>
      <c r="Q101" s="49"/>
      <c r="R101" s="49"/>
      <c r="S101" s="49"/>
      <c r="T101" s="49"/>
      <c r="U101" s="49"/>
      <c r="V101" s="49"/>
      <c r="W101" s="22" t="s">
        <v>53</v>
      </c>
    </row>
    <row r="102" spans="1:23" s="50" customFormat="1" ht="283.5" x14ac:dyDescent="0.2">
      <c r="A102" s="5">
        <v>99</v>
      </c>
      <c r="B102" s="26" t="s">
        <v>315</v>
      </c>
      <c r="C102" s="26" t="s">
        <v>316</v>
      </c>
      <c r="D102" s="26" t="s">
        <v>317</v>
      </c>
      <c r="E102" s="26"/>
      <c r="F102" s="5" t="s">
        <v>364</v>
      </c>
      <c r="G102" s="28" t="s">
        <v>10</v>
      </c>
      <c r="H102" s="28" t="s">
        <v>25</v>
      </c>
      <c r="I102" s="5" t="s">
        <v>98</v>
      </c>
      <c r="J102" s="28" t="s">
        <v>26</v>
      </c>
      <c r="K102" s="28" t="s">
        <v>30</v>
      </c>
      <c r="L102" s="49"/>
      <c r="M102" s="49"/>
      <c r="N102" s="49"/>
      <c r="O102" s="49"/>
      <c r="P102" s="49"/>
      <c r="Q102" s="49"/>
      <c r="R102" s="49"/>
      <c r="S102" s="49"/>
      <c r="T102" s="49"/>
      <c r="U102" s="49"/>
      <c r="V102" s="49"/>
      <c r="W102" s="22" t="s">
        <v>53</v>
      </c>
    </row>
    <row r="103" spans="1:23" s="33" customFormat="1" ht="283.5" x14ac:dyDescent="0.2">
      <c r="A103" s="5">
        <v>100</v>
      </c>
      <c r="B103" s="26" t="s">
        <v>321</v>
      </c>
      <c r="C103" s="26" t="s">
        <v>322</v>
      </c>
      <c r="D103" s="26" t="s">
        <v>323</v>
      </c>
      <c r="E103" s="26"/>
      <c r="F103" s="5" t="s">
        <v>364</v>
      </c>
      <c r="G103" s="28" t="s">
        <v>10</v>
      </c>
      <c r="H103" s="28" t="s">
        <v>25</v>
      </c>
      <c r="I103" s="5" t="s">
        <v>162</v>
      </c>
      <c r="J103" s="28" t="s">
        <v>26</v>
      </c>
      <c r="K103" s="28" t="s">
        <v>30</v>
      </c>
      <c r="L103" s="27"/>
      <c r="M103" s="27"/>
      <c r="N103" s="27"/>
      <c r="O103" s="27"/>
      <c r="P103" s="27"/>
      <c r="Q103" s="27"/>
      <c r="R103" s="27"/>
      <c r="S103" s="27"/>
      <c r="T103" s="27"/>
      <c r="U103" s="27"/>
      <c r="V103" s="27"/>
      <c r="W103" s="22" t="s">
        <v>53</v>
      </c>
    </row>
    <row r="104" spans="1:23" s="33" customFormat="1" ht="283.5" x14ac:dyDescent="0.2">
      <c r="A104" s="5">
        <v>101</v>
      </c>
      <c r="B104" s="26" t="s">
        <v>318</v>
      </c>
      <c r="C104" s="26" t="s">
        <v>319</v>
      </c>
      <c r="D104" s="26" t="s">
        <v>320</v>
      </c>
      <c r="E104" s="26"/>
      <c r="F104" s="5" t="s">
        <v>364</v>
      </c>
      <c r="G104" s="28" t="s">
        <v>10</v>
      </c>
      <c r="H104" s="28" t="s">
        <v>25</v>
      </c>
      <c r="I104" s="13" t="s">
        <v>231</v>
      </c>
      <c r="J104" s="28" t="s">
        <v>26</v>
      </c>
      <c r="K104" s="28" t="s">
        <v>28</v>
      </c>
      <c r="L104" s="27"/>
      <c r="M104" s="27"/>
      <c r="N104" s="27"/>
      <c r="O104" s="27"/>
      <c r="P104" s="27"/>
      <c r="Q104" s="27"/>
      <c r="R104" s="27"/>
      <c r="S104" s="27"/>
      <c r="T104" s="27"/>
      <c r="U104" s="27"/>
      <c r="V104" s="27"/>
      <c r="W104" s="22" t="s">
        <v>53</v>
      </c>
    </row>
    <row r="105" spans="1:23" s="50" customFormat="1" ht="267.75" x14ac:dyDescent="0.2">
      <c r="A105" s="5">
        <v>102</v>
      </c>
      <c r="B105" s="26" t="s">
        <v>336</v>
      </c>
      <c r="C105" s="26" t="s">
        <v>337</v>
      </c>
      <c r="D105" s="26" t="s">
        <v>338</v>
      </c>
      <c r="E105" s="26"/>
      <c r="F105" s="5" t="s">
        <v>364</v>
      </c>
      <c r="G105" s="28" t="s">
        <v>10</v>
      </c>
      <c r="H105" s="28" t="s">
        <v>25</v>
      </c>
      <c r="I105" s="5" t="s">
        <v>165</v>
      </c>
      <c r="J105" s="28" t="s">
        <v>26</v>
      </c>
      <c r="K105" s="28" t="s">
        <v>30</v>
      </c>
      <c r="L105" s="49"/>
      <c r="M105" s="49"/>
      <c r="N105" s="49"/>
      <c r="O105" s="49"/>
      <c r="P105" s="49"/>
      <c r="Q105" s="49"/>
      <c r="R105" s="49"/>
      <c r="S105" s="49"/>
      <c r="T105" s="49"/>
      <c r="U105" s="49"/>
      <c r="V105" s="49"/>
      <c r="W105" s="22" t="s">
        <v>53</v>
      </c>
    </row>
    <row r="106" spans="1:23" s="50" customFormat="1" ht="283.5" x14ac:dyDescent="0.2">
      <c r="A106" s="5">
        <v>103</v>
      </c>
      <c r="B106" s="26" t="s">
        <v>324</v>
      </c>
      <c r="C106" s="26" t="s">
        <v>325</v>
      </c>
      <c r="D106" s="26" t="s">
        <v>326</v>
      </c>
      <c r="E106" s="26"/>
      <c r="F106" s="5" t="s">
        <v>364</v>
      </c>
      <c r="G106" s="28" t="s">
        <v>10</v>
      </c>
      <c r="H106" s="28" t="s">
        <v>25</v>
      </c>
      <c r="I106" s="5" t="s">
        <v>362</v>
      </c>
      <c r="J106" s="28" t="s">
        <v>26</v>
      </c>
      <c r="K106" s="28" t="s">
        <v>28</v>
      </c>
      <c r="L106" s="49"/>
      <c r="M106" s="49"/>
      <c r="N106" s="49"/>
      <c r="O106" s="49"/>
      <c r="P106" s="49"/>
      <c r="Q106" s="49"/>
      <c r="R106" s="49"/>
      <c r="S106" s="49"/>
      <c r="T106" s="49"/>
      <c r="U106" s="49"/>
      <c r="V106" s="49"/>
      <c r="W106" s="22" t="s">
        <v>53</v>
      </c>
    </row>
    <row r="107" spans="1:23" s="50" customFormat="1" ht="283.5" x14ac:dyDescent="0.2">
      <c r="A107" s="5">
        <v>104</v>
      </c>
      <c r="B107" s="26" t="s">
        <v>330</v>
      </c>
      <c r="C107" s="26" t="s">
        <v>331</v>
      </c>
      <c r="D107" s="26" t="s">
        <v>332</v>
      </c>
      <c r="E107" s="26"/>
      <c r="F107" s="5" t="s">
        <v>364</v>
      </c>
      <c r="G107" s="28" t="s">
        <v>10</v>
      </c>
      <c r="H107" s="28" t="s">
        <v>25</v>
      </c>
      <c r="I107" s="5" t="s">
        <v>100</v>
      </c>
      <c r="J107" s="28" t="s">
        <v>26</v>
      </c>
      <c r="K107" s="28" t="s">
        <v>28</v>
      </c>
      <c r="L107" s="49"/>
      <c r="M107" s="49"/>
      <c r="N107" s="49"/>
      <c r="O107" s="49"/>
      <c r="P107" s="49"/>
      <c r="Q107" s="49"/>
      <c r="R107" s="49"/>
      <c r="S107" s="49"/>
      <c r="T107" s="49"/>
      <c r="U107" s="49"/>
      <c r="V107" s="49"/>
      <c r="W107" s="22" t="s">
        <v>53</v>
      </c>
    </row>
    <row r="108" spans="1:23" s="50" customFormat="1" ht="283.5" x14ac:dyDescent="0.2">
      <c r="A108" s="5">
        <v>105</v>
      </c>
      <c r="B108" s="26" t="s">
        <v>333</v>
      </c>
      <c r="C108" s="26" t="s">
        <v>334</v>
      </c>
      <c r="D108" s="26" t="s">
        <v>335</v>
      </c>
      <c r="E108" s="26"/>
      <c r="F108" s="5" t="s">
        <v>364</v>
      </c>
      <c r="G108" s="28" t="s">
        <v>10</v>
      </c>
      <c r="H108" s="28" t="s">
        <v>25</v>
      </c>
      <c r="I108" s="25" t="s">
        <v>99</v>
      </c>
      <c r="J108" s="28" t="s">
        <v>26</v>
      </c>
      <c r="K108" s="28" t="s">
        <v>28</v>
      </c>
      <c r="L108" s="49"/>
      <c r="M108" s="49"/>
      <c r="N108" s="49"/>
      <c r="O108" s="49"/>
      <c r="P108" s="49"/>
      <c r="Q108" s="49"/>
      <c r="R108" s="49"/>
      <c r="S108" s="49"/>
      <c r="T108" s="49"/>
      <c r="U108" s="49"/>
      <c r="V108" s="49"/>
      <c r="W108" s="22" t="s">
        <v>53</v>
      </c>
    </row>
    <row r="109" spans="1:23" s="52" customFormat="1" ht="283.5" x14ac:dyDescent="0.2">
      <c r="A109" s="5">
        <v>106</v>
      </c>
      <c r="B109" s="35" t="s">
        <v>327</v>
      </c>
      <c r="C109" s="35" t="s">
        <v>328</v>
      </c>
      <c r="D109" s="35" t="s">
        <v>329</v>
      </c>
      <c r="E109" s="35"/>
      <c r="F109" s="5" t="s">
        <v>364</v>
      </c>
      <c r="G109" s="34" t="s">
        <v>10</v>
      </c>
      <c r="H109" s="34" t="s">
        <v>25</v>
      </c>
      <c r="I109" s="5" t="s">
        <v>98</v>
      </c>
      <c r="J109" s="34" t="s">
        <v>26</v>
      </c>
      <c r="K109" s="34" t="s">
        <v>28</v>
      </c>
      <c r="L109" s="51"/>
      <c r="M109" s="51"/>
      <c r="N109" s="51"/>
      <c r="O109" s="51"/>
      <c r="P109" s="51"/>
      <c r="Q109" s="51"/>
      <c r="R109" s="51"/>
      <c r="S109" s="51"/>
      <c r="T109" s="51"/>
      <c r="U109" s="51"/>
      <c r="V109" s="51"/>
      <c r="W109" s="22" t="s">
        <v>53</v>
      </c>
    </row>
    <row r="110" spans="1:23" s="52" customFormat="1" ht="283.5" x14ac:dyDescent="0.2">
      <c r="A110" s="5">
        <v>107</v>
      </c>
      <c r="B110" s="35" t="s">
        <v>339</v>
      </c>
      <c r="C110" s="35" t="s">
        <v>340</v>
      </c>
      <c r="D110" s="35" t="s">
        <v>341</v>
      </c>
      <c r="E110" s="35"/>
      <c r="F110" s="5" t="s">
        <v>364</v>
      </c>
      <c r="G110" s="34" t="s">
        <v>10</v>
      </c>
      <c r="H110" s="34" t="s">
        <v>25</v>
      </c>
      <c r="I110" s="5" t="s">
        <v>162</v>
      </c>
      <c r="J110" s="34" t="s">
        <v>26</v>
      </c>
      <c r="K110" s="34" t="s">
        <v>28</v>
      </c>
      <c r="L110" s="51"/>
      <c r="M110" s="51"/>
      <c r="N110" s="51"/>
      <c r="O110" s="51"/>
      <c r="P110" s="51"/>
      <c r="Q110" s="51"/>
      <c r="R110" s="51"/>
      <c r="S110" s="51"/>
      <c r="T110" s="51"/>
      <c r="U110" s="51"/>
      <c r="V110" s="51"/>
      <c r="W110" s="22" t="s">
        <v>53</v>
      </c>
    </row>
    <row r="111" spans="1:23" s="33" customFormat="1" ht="150" x14ac:dyDescent="0.2">
      <c r="A111" s="5">
        <v>108</v>
      </c>
      <c r="B111" s="26" t="s">
        <v>192</v>
      </c>
      <c r="C111" s="26" t="s">
        <v>193</v>
      </c>
      <c r="D111" s="26" t="s">
        <v>193</v>
      </c>
      <c r="E111" s="26" t="s">
        <v>342</v>
      </c>
      <c r="F111" s="5" t="s">
        <v>364</v>
      </c>
      <c r="G111" s="28" t="s">
        <v>10</v>
      </c>
      <c r="H111" s="28" t="s">
        <v>57</v>
      </c>
      <c r="I111" s="32" t="s">
        <v>11</v>
      </c>
      <c r="J111" s="32"/>
      <c r="K111" s="26"/>
      <c r="L111" s="27"/>
      <c r="M111" s="27"/>
      <c r="N111" s="27"/>
      <c r="O111" s="27"/>
      <c r="P111" s="27"/>
      <c r="Q111" s="27"/>
      <c r="R111" s="27"/>
      <c r="S111" s="27"/>
      <c r="T111" s="27"/>
      <c r="U111" s="27"/>
      <c r="V111" s="27"/>
      <c r="W111" s="22" t="s">
        <v>53</v>
      </c>
    </row>
    <row r="112" spans="1:23" ht="150" x14ac:dyDescent="0.3">
      <c r="A112" s="5">
        <v>109</v>
      </c>
      <c r="B112" s="26" t="s">
        <v>192</v>
      </c>
      <c r="C112" s="26" t="s">
        <v>193</v>
      </c>
      <c r="D112" s="26" t="s">
        <v>193</v>
      </c>
      <c r="E112" s="26" t="s">
        <v>343</v>
      </c>
      <c r="F112" s="5" t="s">
        <v>364</v>
      </c>
      <c r="G112" s="28" t="s">
        <v>10</v>
      </c>
      <c r="H112" s="28" t="s">
        <v>57</v>
      </c>
      <c r="I112" s="32" t="s">
        <v>11</v>
      </c>
      <c r="J112" s="32"/>
      <c r="K112" s="30"/>
      <c r="L112" s="48"/>
      <c r="M112" s="48"/>
      <c r="N112" s="48"/>
      <c r="O112" s="48"/>
      <c r="P112" s="48"/>
      <c r="Q112" s="48"/>
      <c r="R112" s="48"/>
      <c r="S112" s="48"/>
      <c r="T112" s="48"/>
      <c r="U112" s="48"/>
      <c r="V112" s="48"/>
      <c r="W112" s="22" t="s">
        <v>53</v>
      </c>
    </row>
    <row r="113" spans="1:23" ht="150" x14ac:dyDescent="0.3">
      <c r="A113" s="5">
        <v>110</v>
      </c>
      <c r="B113" s="26" t="s">
        <v>192</v>
      </c>
      <c r="C113" s="26" t="s">
        <v>193</v>
      </c>
      <c r="D113" s="26" t="s">
        <v>193</v>
      </c>
      <c r="E113" s="26" t="s">
        <v>344</v>
      </c>
      <c r="F113" s="5" t="s">
        <v>364</v>
      </c>
      <c r="G113" s="28" t="s">
        <v>10</v>
      </c>
      <c r="H113" s="28" t="s">
        <v>57</v>
      </c>
      <c r="I113" s="32" t="s">
        <v>11</v>
      </c>
      <c r="J113" s="32"/>
      <c r="K113" s="30"/>
      <c r="L113" s="48"/>
      <c r="M113" s="48"/>
      <c r="N113" s="48"/>
      <c r="O113" s="48"/>
      <c r="P113" s="48"/>
      <c r="Q113" s="48"/>
      <c r="R113" s="48"/>
      <c r="S113" s="48"/>
      <c r="T113" s="48"/>
      <c r="U113" s="48"/>
      <c r="V113" s="48"/>
      <c r="W113" s="22" t="s">
        <v>53</v>
      </c>
    </row>
    <row r="114" spans="1:23" ht="150" x14ac:dyDescent="0.3">
      <c r="A114" s="5">
        <v>111</v>
      </c>
      <c r="B114" s="26" t="s">
        <v>192</v>
      </c>
      <c r="C114" s="26" t="s">
        <v>193</v>
      </c>
      <c r="D114" s="26" t="s">
        <v>193</v>
      </c>
      <c r="E114" s="26" t="s">
        <v>345</v>
      </c>
      <c r="F114" s="5" t="s">
        <v>364</v>
      </c>
      <c r="G114" s="28" t="s">
        <v>10</v>
      </c>
      <c r="H114" s="28" t="s">
        <v>57</v>
      </c>
      <c r="I114" s="32" t="s">
        <v>11</v>
      </c>
      <c r="J114" s="32"/>
      <c r="K114" s="30"/>
      <c r="L114" s="48"/>
      <c r="M114" s="48"/>
      <c r="N114" s="48"/>
      <c r="O114" s="48"/>
      <c r="P114" s="48"/>
      <c r="Q114" s="48"/>
      <c r="R114" s="48"/>
      <c r="S114" s="48"/>
      <c r="T114" s="48"/>
      <c r="U114" s="48"/>
      <c r="V114" s="48"/>
      <c r="W114" s="22" t="s">
        <v>53</v>
      </c>
    </row>
    <row r="115" spans="1:23" s="50" customFormat="1" ht="267.75" x14ac:dyDescent="0.2">
      <c r="A115" s="5">
        <v>112</v>
      </c>
      <c r="B115" s="26" t="s">
        <v>349</v>
      </c>
      <c r="C115" s="26" t="s">
        <v>350</v>
      </c>
      <c r="D115" s="26" t="s">
        <v>351</v>
      </c>
      <c r="E115" s="26"/>
      <c r="F115" s="5" t="s">
        <v>364</v>
      </c>
      <c r="G115" s="28" t="s">
        <v>10</v>
      </c>
      <c r="H115" s="28" t="s">
        <v>25</v>
      </c>
      <c r="I115" s="5" t="s">
        <v>165</v>
      </c>
      <c r="J115" s="28" t="s">
        <v>26</v>
      </c>
      <c r="K115" s="28" t="s">
        <v>62</v>
      </c>
      <c r="L115" s="49"/>
      <c r="M115" s="49"/>
      <c r="N115" s="49"/>
      <c r="O115" s="49"/>
      <c r="P115" s="49"/>
      <c r="Q115" s="49"/>
      <c r="R115" s="49"/>
      <c r="S115" s="49"/>
      <c r="T115" s="49"/>
      <c r="U115" s="49"/>
      <c r="V115" s="49"/>
      <c r="W115" s="22" t="s">
        <v>53</v>
      </c>
    </row>
    <row r="116" spans="1:23" s="50" customFormat="1" ht="283.5" x14ac:dyDescent="0.2">
      <c r="A116" s="5">
        <v>113</v>
      </c>
      <c r="B116" s="26" t="s">
        <v>355</v>
      </c>
      <c r="C116" s="26" t="s">
        <v>356</v>
      </c>
      <c r="D116" s="26" t="s">
        <v>357</v>
      </c>
      <c r="E116" s="26"/>
      <c r="F116" s="5" t="s">
        <v>364</v>
      </c>
      <c r="G116" s="28" t="s">
        <v>10</v>
      </c>
      <c r="H116" s="28" t="s">
        <v>25</v>
      </c>
      <c r="I116" s="5" t="s">
        <v>363</v>
      </c>
      <c r="J116" s="28" t="s">
        <v>26</v>
      </c>
      <c r="K116" s="28" t="s">
        <v>30</v>
      </c>
      <c r="L116" s="49"/>
      <c r="M116" s="49"/>
      <c r="N116" s="49"/>
      <c r="O116" s="49"/>
      <c r="P116" s="49"/>
      <c r="Q116" s="49"/>
      <c r="R116" s="49"/>
      <c r="S116" s="49"/>
      <c r="T116" s="49"/>
      <c r="U116" s="49"/>
      <c r="V116" s="49"/>
      <c r="W116" s="22" t="s">
        <v>53</v>
      </c>
    </row>
    <row r="117" spans="1:23" s="50" customFormat="1" ht="225" x14ac:dyDescent="0.2">
      <c r="A117" s="5">
        <v>114</v>
      </c>
      <c r="B117" s="26" t="s">
        <v>352</v>
      </c>
      <c r="C117" s="26" t="s">
        <v>353</v>
      </c>
      <c r="D117" s="28" t="s">
        <v>354</v>
      </c>
      <c r="E117" s="26"/>
      <c r="F117" s="5" t="s">
        <v>364</v>
      </c>
      <c r="G117" s="28" t="s">
        <v>10</v>
      </c>
      <c r="H117" s="28" t="s">
        <v>91</v>
      </c>
      <c r="I117" s="32" t="s">
        <v>11</v>
      </c>
      <c r="J117" s="28" t="s">
        <v>26</v>
      </c>
      <c r="K117" s="28" t="s">
        <v>30</v>
      </c>
      <c r="L117" s="49"/>
      <c r="M117" s="49"/>
      <c r="N117" s="49"/>
      <c r="O117" s="49"/>
      <c r="P117" s="49"/>
      <c r="Q117" s="49"/>
      <c r="R117" s="49"/>
      <c r="S117" s="49"/>
      <c r="T117" s="49"/>
      <c r="U117" s="49"/>
      <c r="V117" s="49"/>
      <c r="W117" s="22" t="s">
        <v>53</v>
      </c>
    </row>
    <row r="118" spans="1:23" s="43" customFormat="1" ht="267.75" x14ac:dyDescent="0.2">
      <c r="A118" s="5">
        <v>115</v>
      </c>
      <c r="B118" s="26" t="s">
        <v>366</v>
      </c>
      <c r="C118" s="26" t="s">
        <v>367</v>
      </c>
      <c r="D118" s="26" t="s">
        <v>368</v>
      </c>
      <c r="E118" s="42"/>
      <c r="F118" s="5" t="s">
        <v>550</v>
      </c>
      <c r="G118" s="26" t="s">
        <v>10</v>
      </c>
      <c r="H118" s="26" t="s">
        <v>25</v>
      </c>
      <c r="I118" s="5" t="s">
        <v>97</v>
      </c>
      <c r="J118" s="26" t="s">
        <v>26</v>
      </c>
      <c r="K118" s="26" t="s">
        <v>30</v>
      </c>
      <c r="L118" s="42"/>
      <c r="M118" s="42"/>
      <c r="N118" s="42"/>
      <c r="O118" s="42"/>
      <c r="P118" s="42"/>
      <c r="Q118" s="42"/>
      <c r="R118" s="42"/>
      <c r="S118" s="42"/>
      <c r="T118" s="42"/>
      <c r="U118" s="42"/>
      <c r="V118" s="42"/>
      <c r="W118" s="22" t="s">
        <v>53</v>
      </c>
    </row>
    <row r="119" spans="1:23" s="43" customFormat="1" ht="267.75" x14ac:dyDescent="0.2">
      <c r="A119" s="5">
        <v>116</v>
      </c>
      <c r="B119" s="26" t="s">
        <v>510</v>
      </c>
      <c r="C119" s="26" t="s">
        <v>511</v>
      </c>
      <c r="D119" s="26" t="s">
        <v>512</v>
      </c>
      <c r="E119" s="42"/>
      <c r="F119" s="5" t="s">
        <v>550</v>
      </c>
      <c r="G119" s="26" t="s">
        <v>10</v>
      </c>
      <c r="H119" s="26" t="s">
        <v>25</v>
      </c>
      <c r="I119" s="5" t="s">
        <v>229</v>
      </c>
      <c r="J119" s="26" t="s">
        <v>26</v>
      </c>
      <c r="K119" s="26" t="s">
        <v>28</v>
      </c>
      <c r="L119" s="42"/>
      <c r="M119" s="42"/>
      <c r="N119" s="42"/>
      <c r="O119" s="42"/>
      <c r="P119" s="42"/>
      <c r="Q119" s="42"/>
      <c r="R119" s="42"/>
      <c r="S119" s="42"/>
      <c r="T119" s="42"/>
      <c r="U119" s="42"/>
      <c r="V119" s="42"/>
      <c r="W119" s="22" t="s">
        <v>53</v>
      </c>
    </row>
    <row r="120" spans="1:23" s="37" customFormat="1" ht="267.75" x14ac:dyDescent="0.2">
      <c r="A120" s="5">
        <v>117</v>
      </c>
      <c r="B120" s="35" t="s">
        <v>508</v>
      </c>
      <c r="C120" s="35" t="s">
        <v>509</v>
      </c>
      <c r="D120" s="35" t="s">
        <v>509</v>
      </c>
      <c r="E120" s="35"/>
      <c r="F120" s="5" t="s">
        <v>550</v>
      </c>
      <c r="G120" s="35" t="s">
        <v>10</v>
      </c>
      <c r="H120" s="35" t="s">
        <v>25</v>
      </c>
      <c r="I120" s="5" t="s">
        <v>165</v>
      </c>
      <c r="J120" s="26" t="s">
        <v>26</v>
      </c>
      <c r="K120" s="26" t="s">
        <v>62</v>
      </c>
      <c r="L120" s="26"/>
      <c r="M120" s="26"/>
      <c r="N120" s="26"/>
      <c r="O120" s="26"/>
      <c r="P120" s="26"/>
      <c r="Q120" s="26"/>
      <c r="R120" s="26"/>
      <c r="S120" s="26"/>
      <c r="T120" s="26"/>
      <c r="U120" s="26"/>
      <c r="V120" s="26"/>
      <c r="W120" s="22" t="s">
        <v>53</v>
      </c>
    </row>
    <row r="121" spans="1:23" s="38" customFormat="1" ht="283.5" x14ac:dyDescent="0.2">
      <c r="A121" s="5">
        <v>118</v>
      </c>
      <c r="B121" s="35" t="s">
        <v>372</v>
      </c>
      <c r="C121" s="35" t="s">
        <v>373</v>
      </c>
      <c r="D121" s="35" t="s">
        <v>374</v>
      </c>
      <c r="E121" s="35"/>
      <c r="F121" s="5" t="s">
        <v>550</v>
      </c>
      <c r="G121" s="35" t="s">
        <v>10</v>
      </c>
      <c r="H121" s="35" t="s">
        <v>25</v>
      </c>
      <c r="I121" s="13" t="s">
        <v>231</v>
      </c>
      <c r="J121" s="26" t="s">
        <v>26</v>
      </c>
      <c r="K121" s="26" t="s">
        <v>30</v>
      </c>
      <c r="L121" s="44"/>
      <c r="M121" s="44"/>
      <c r="N121" s="44"/>
      <c r="O121" s="44"/>
      <c r="P121" s="44"/>
      <c r="Q121" s="44"/>
      <c r="R121" s="44"/>
      <c r="S121" s="44"/>
      <c r="T121" s="44"/>
      <c r="U121" s="44"/>
      <c r="V121" s="44"/>
      <c r="W121" s="22" t="s">
        <v>53</v>
      </c>
    </row>
    <row r="122" spans="1:23" s="38" customFormat="1" ht="283.5" x14ac:dyDescent="0.2">
      <c r="A122" s="5">
        <v>119</v>
      </c>
      <c r="B122" s="35" t="s">
        <v>398</v>
      </c>
      <c r="C122" s="35" t="s">
        <v>399</v>
      </c>
      <c r="D122" s="35" t="s">
        <v>400</v>
      </c>
      <c r="E122" s="35"/>
      <c r="F122" s="5" t="s">
        <v>550</v>
      </c>
      <c r="G122" s="35" t="s">
        <v>10</v>
      </c>
      <c r="H122" s="35" t="s">
        <v>25</v>
      </c>
      <c r="I122" s="5" t="s">
        <v>100</v>
      </c>
      <c r="J122" s="26" t="s">
        <v>26</v>
      </c>
      <c r="K122" s="26" t="s">
        <v>30</v>
      </c>
      <c r="L122" s="44"/>
      <c r="M122" s="44"/>
      <c r="N122" s="44"/>
      <c r="O122" s="44"/>
      <c r="P122" s="44"/>
      <c r="Q122" s="44"/>
      <c r="R122" s="44"/>
      <c r="S122" s="44"/>
      <c r="T122" s="44"/>
      <c r="U122" s="44"/>
      <c r="V122" s="44"/>
      <c r="W122" s="22" t="s">
        <v>53</v>
      </c>
    </row>
    <row r="123" spans="1:23" s="38" customFormat="1" ht="283.5" x14ac:dyDescent="0.25">
      <c r="A123" s="5">
        <v>120</v>
      </c>
      <c r="B123" s="35" t="s">
        <v>369</v>
      </c>
      <c r="C123" s="35" t="s">
        <v>370</v>
      </c>
      <c r="D123" s="35" t="s">
        <v>371</v>
      </c>
      <c r="E123" s="53"/>
      <c r="F123" s="5" t="s">
        <v>550</v>
      </c>
      <c r="G123" s="35" t="s">
        <v>10</v>
      </c>
      <c r="H123" s="35" t="s">
        <v>25</v>
      </c>
      <c r="I123" s="5" t="s">
        <v>363</v>
      </c>
      <c r="J123" s="26" t="s">
        <v>26</v>
      </c>
      <c r="K123" s="28" t="s">
        <v>62</v>
      </c>
      <c r="L123" s="44"/>
      <c r="M123" s="44"/>
      <c r="N123" s="44"/>
      <c r="O123" s="44"/>
      <c r="P123" s="44"/>
      <c r="Q123" s="44"/>
      <c r="R123" s="44"/>
      <c r="S123" s="44"/>
      <c r="T123" s="44"/>
      <c r="U123" s="44"/>
      <c r="V123" s="44"/>
      <c r="W123" s="22" t="s">
        <v>53</v>
      </c>
    </row>
    <row r="124" spans="1:23" s="38" customFormat="1" ht="267.75" x14ac:dyDescent="0.2">
      <c r="A124" s="5">
        <v>121</v>
      </c>
      <c r="B124" s="35" t="s">
        <v>401</v>
      </c>
      <c r="C124" s="35" t="s">
        <v>402</v>
      </c>
      <c r="D124" s="35" t="s">
        <v>403</v>
      </c>
      <c r="E124" s="35"/>
      <c r="F124" s="5" t="s">
        <v>550</v>
      </c>
      <c r="G124" s="35" t="s">
        <v>10</v>
      </c>
      <c r="H124" s="35" t="s">
        <v>25</v>
      </c>
      <c r="I124" s="5" t="s">
        <v>97</v>
      </c>
      <c r="J124" s="26" t="s">
        <v>26</v>
      </c>
      <c r="K124" s="26" t="s">
        <v>28</v>
      </c>
      <c r="L124" s="44"/>
      <c r="M124" s="44"/>
      <c r="N124" s="44"/>
      <c r="O124" s="44"/>
      <c r="P124" s="44"/>
      <c r="Q124" s="44"/>
      <c r="R124" s="44"/>
      <c r="S124" s="44"/>
      <c r="T124" s="44"/>
      <c r="U124" s="44"/>
      <c r="V124" s="44"/>
      <c r="W124" s="22" t="s">
        <v>53</v>
      </c>
    </row>
    <row r="125" spans="1:23" s="38" customFormat="1" ht="267.75" x14ac:dyDescent="0.2">
      <c r="A125" s="5">
        <v>122</v>
      </c>
      <c r="B125" s="35" t="s">
        <v>404</v>
      </c>
      <c r="C125" s="35" t="s">
        <v>405</v>
      </c>
      <c r="D125" s="35" t="s">
        <v>406</v>
      </c>
      <c r="E125" s="35"/>
      <c r="F125" s="5" t="s">
        <v>550</v>
      </c>
      <c r="G125" s="35" t="s">
        <v>10</v>
      </c>
      <c r="H125" s="35" t="s">
        <v>25</v>
      </c>
      <c r="I125" s="5" t="s">
        <v>97</v>
      </c>
      <c r="J125" s="26" t="s">
        <v>26</v>
      </c>
      <c r="K125" s="26" t="s">
        <v>62</v>
      </c>
      <c r="L125" s="44"/>
      <c r="M125" s="44"/>
      <c r="N125" s="44"/>
      <c r="O125" s="44"/>
      <c r="P125" s="44"/>
      <c r="Q125" s="44"/>
      <c r="R125" s="44"/>
      <c r="S125" s="44"/>
      <c r="T125" s="44"/>
      <c r="U125" s="44"/>
      <c r="V125" s="44"/>
      <c r="W125" s="22" t="s">
        <v>53</v>
      </c>
    </row>
    <row r="126" spans="1:23" s="38" customFormat="1" ht="283.5" x14ac:dyDescent="0.2">
      <c r="A126" s="5">
        <v>123</v>
      </c>
      <c r="B126" s="35" t="s">
        <v>475</v>
      </c>
      <c r="C126" s="35" t="s">
        <v>476</v>
      </c>
      <c r="D126" s="35" t="s">
        <v>477</v>
      </c>
      <c r="E126" s="35"/>
      <c r="F126" s="5" t="s">
        <v>550</v>
      </c>
      <c r="G126" s="35" t="s">
        <v>10</v>
      </c>
      <c r="H126" s="35" t="s">
        <v>25</v>
      </c>
      <c r="I126" s="13" t="s">
        <v>61</v>
      </c>
      <c r="J126" s="26" t="s">
        <v>26</v>
      </c>
      <c r="K126" s="28" t="s">
        <v>28</v>
      </c>
      <c r="L126" s="44"/>
      <c r="M126" s="44"/>
      <c r="N126" s="44"/>
      <c r="O126" s="44"/>
      <c r="P126" s="44"/>
      <c r="Q126" s="44"/>
      <c r="R126" s="44"/>
      <c r="S126" s="44"/>
      <c r="T126" s="44"/>
      <c r="U126" s="44"/>
      <c r="V126" s="44"/>
      <c r="W126" s="22" t="s">
        <v>53</v>
      </c>
    </row>
    <row r="127" spans="1:23" s="38" customFormat="1" ht="283.5" x14ac:dyDescent="0.2">
      <c r="A127" s="5">
        <v>124</v>
      </c>
      <c r="B127" s="35" t="s">
        <v>375</v>
      </c>
      <c r="C127" s="35" t="s">
        <v>376</v>
      </c>
      <c r="D127" s="35" t="s">
        <v>377</v>
      </c>
      <c r="E127" s="35"/>
      <c r="F127" s="5" t="s">
        <v>550</v>
      </c>
      <c r="G127" s="35" t="s">
        <v>10</v>
      </c>
      <c r="H127" s="35" t="s">
        <v>25</v>
      </c>
      <c r="I127" s="5" t="s">
        <v>230</v>
      </c>
      <c r="J127" s="26" t="s">
        <v>26</v>
      </c>
      <c r="K127" s="26" t="s">
        <v>30</v>
      </c>
      <c r="L127" s="44"/>
      <c r="M127" s="44"/>
      <c r="N127" s="44"/>
      <c r="O127" s="44"/>
      <c r="P127" s="44"/>
      <c r="Q127" s="44"/>
      <c r="R127" s="44"/>
      <c r="S127" s="44"/>
      <c r="T127" s="44"/>
      <c r="U127" s="44"/>
      <c r="V127" s="44"/>
      <c r="W127" s="22" t="s">
        <v>53</v>
      </c>
    </row>
    <row r="128" spans="1:23" s="38" customFormat="1" ht="283.5" x14ac:dyDescent="0.2">
      <c r="A128" s="5">
        <v>125</v>
      </c>
      <c r="B128" s="35" t="s">
        <v>378</v>
      </c>
      <c r="C128" s="35" t="s">
        <v>379</v>
      </c>
      <c r="D128" s="35" t="s">
        <v>380</v>
      </c>
      <c r="E128" s="35"/>
      <c r="F128" s="5" t="s">
        <v>550</v>
      </c>
      <c r="G128" s="35" t="s">
        <v>10</v>
      </c>
      <c r="H128" s="35" t="s">
        <v>25</v>
      </c>
      <c r="I128" s="5" t="s">
        <v>361</v>
      </c>
      <c r="J128" s="26" t="s">
        <v>26</v>
      </c>
      <c r="K128" s="26" t="s">
        <v>30</v>
      </c>
      <c r="L128" s="44"/>
      <c r="M128" s="44"/>
      <c r="N128" s="44"/>
      <c r="O128" s="44"/>
      <c r="P128" s="44"/>
      <c r="Q128" s="44"/>
      <c r="R128" s="44"/>
      <c r="S128" s="44"/>
      <c r="T128" s="44"/>
      <c r="U128" s="44"/>
      <c r="V128" s="44"/>
      <c r="W128" s="22" t="s">
        <v>53</v>
      </c>
    </row>
    <row r="129" spans="1:23" s="38" customFormat="1" ht="283.5" x14ac:dyDescent="0.2">
      <c r="A129" s="5">
        <v>126</v>
      </c>
      <c r="B129" s="35" t="s">
        <v>381</v>
      </c>
      <c r="C129" s="35" t="s">
        <v>382</v>
      </c>
      <c r="D129" s="35" t="s">
        <v>383</v>
      </c>
      <c r="E129" s="35"/>
      <c r="F129" s="5" t="s">
        <v>550</v>
      </c>
      <c r="G129" s="35" t="s">
        <v>10</v>
      </c>
      <c r="H129" s="35" t="s">
        <v>25</v>
      </c>
      <c r="I129" s="5" t="s">
        <v>100</v>
      </c>
      <c r="J129" s="26" t="s">
        <v>26</v>
      </c>
      <c r="K129" s="26" t="s">
        <v>30</v>
      </c>
      <c r="L129" s="44"/>
      <c r="M129" s="44"/>
      <c r="N129" s="44"/>
      <c r="O129" s="44"/>
      <c r="P129" s="44"/>
      <c r="Q129" s="44"/>
      <c r="R129" s="44"/>
      <c r="S129" s="44"/>
      <c r="T129" s="44"/>
      <c r="U129" s="44"/>
      <c r="V129" s="44"/>
      <c r="W129" s="22" t="s">
        <v>53</v>
      </c>
    </row>
    <row r="130" spans="1:23" s="38" customFormat="1" ht="283.5" x14ac:dyDescent="0.2">
      <c r="A130" s="5">
        <v>127</v>
      </c>
      <c r="B130" s="35" t="s">
        <v>384</v>
      </c>
      <c r="C130" s="35" t="s">
        <v>385</v>
      </c>
      <c r="D130" s="35" t="s">
        <v>386</v>
      </c>
      <c r="E130" s="35"/>
      <c r="F130" s="5" t="s">
        <v>550</v>
      </c>
      <c r="G130" s="35" t="s">
        <v>10</v>
      </c>
      <c r="H130" s="35" t="s">
        <v>25</v>
      </c>
      <c r="I130" s="5" t="s">
        <v>230</v>
      </c>
      <c r="J130" s="26" t="s">
        <v>26</v>
      </c>
      <c r="K130" s="26" t="s">
        <v>30</v>
      </c>
      <c r="L130" s="44"/>
      <c r="M130" s="44"/>
      <c r="N130" s="44"/>
      <c r="O130" s="44"/>
      <c r="P130" s="44"/>
      <c r="Q130" s="44"/>
      <c r="R130" s="44"/>
      <c r="S130" s="44"/>
      <c r="T130" s="44"/>
      <c r="U130" s="44"/>
      <c r="V130" s="44"/>
      <c r="W130" s="22" t="s">
        <v>53</v>
      </c>
    </row>
    <row r="131" spans="1:23" s="38" customFormat="1" ht="283.5" x14ac:dyDescent="0.2">
      <c r="A131" s="5">
        <v>128</v>
      </c>
      <c r="B131" s="35" t="s">
        <v>387</v>
      </c>
      <c r="C131" s="35" t="s">
        <v>388</v>
      </c>
      <c r="D131" s="35" t="s">
        <v>389</v>
      </c>
      <c r="E131" s="35"/>
      <c r="F131" s="5" t="s">
        <v>550</v>
      </c>
      <c r="G131" s="35" t="s">
        <v>10</v>
      </c>
      <c r="H131" s="35" t="s">
        <v>25</v>
      </c>
      <c r="I131" s="5" t="s">
        <v>52</v>
      </c>
      <c r="J131" s="26" t="s">
        <v>26</v>
      </c>
      <c r="K131" s="26" t="s">
        <v>30</v>
      </c>
      <c r="L131" s="44"/>
      <c r="M131" s="44"/>
      <c r="N131" s="44"/>
      <c r="O131" s="44"/>
      <c r="P131" s="44"/>
      <c r="Q131" s="44"/>
      <c r="R131" s="44"/>
      <c r="S131" s="44"/>
      <c r="T131" s="44"/>
      <c r="U131" s="44"/>
      <c r="V131" s="44"/>
      <c r="W131" s="22" t="s">
        <v>53</v>
      </c>
    </row>
    <row r="132" spans="1:23" s="38" customFormat="1" ht="283.5" x14ac:dyDescent="0.2">
      <c r="A132" s="5">
        <v>129</v>
      </c>
      <c r="B132" s="35" t="s">
        <v>390</v>
      </c>
      <c r="C132" s="35" t="s">
        <v>391</v>
      </c>
      <c r="D132" s="35" t="s">
        <v>391</v>
      </c>
      <c r="E132" s="35"/>
      <c r="F132" s="5" t="s">
        <v>550</v>
      </c>
      <c r="G132" s="35" t="s">
        <v>10</v>
      </c>
      <c r="H132" s="35" t="s">
        <v>25</v>
      </c>
      <c r="I132" s="5" t="s">
        <v>52</v>
      </c>
      <c r="J132" s="26" t="s">
        <v>26</v>
      </c>
      <c r="K132" s="26" t="s">
        <v>30</v>
      </c>
      <c r="L132" s="44"/>
      <c r="M132" s="44"/>
      <c r="N132" s="44"/>
      <c r="O132" s="44"/>
      <c r="P132" s="44"/>
      <c r="Q132" s="44"/>
      <c r="R132" s="44"/>
      <c r="S132" s="44"/>
      <c r="T132" s="44"/>
      <c r="U132" s="44"/>
      <c r="V132" s="44"/>
      <c r="W132" s="22" t="s">
        <v>53</v>
      </c>
    </row>
    <row r="133" spans="1:23" s="38" customFormat="1" ht="283.5" x14ac:dyDescent="0.2">
      <c r="A133" s="5">
        <v>130</v>
      </c>
      <c r="B133" s="35" t="s">
        <v>392</v>
      </c>
      <c r="C133" s="35" t="s">
        <v>393</v>
      </c>
      <c r="D133" s="35" t="s">
        <v>394</v>
      </c>
      <c r="E133" s="35"/>
      <c r="F133" s="5" t="s">
        <v>550</v>
      </c>
      <c r="G133" s="35" t="s">
        <v>10</v>
      </c>
      <c r="H133" s="35" t="s">
        <v>25</v>
      </c>
      <c r="I133" s="13" t="s">
        <v>231</v>
      </c>
      <c r="J133" s="26" t="s">
        <v>26</v>
      </c>
      <c r="K133" s="26" t="s">
        <v>30</v>
      </c>
      <c r="L133" s="44"/>
      <c r="M133" s="44"/>
      <c r="N133" s="44"/>
      <c r="O133" s="44"/>
      <c r="P133" s="44"/>
      <c r="Q133" s="44"/>
      <c r="R133" s="44"/>
      <c r="S133" s="44"/>
      <c r="T133" s="44"/>
      <c r="U133" s="44"/>
      <c r="V133" s="44"/>
      <c r="W133" s="22" t="s">
        <v>53</v>
      </c>
    </row>
    <row r="134" spans="1:23" s="38" customFormat="1" ht="283.5" x14ac:dyDescent="0.2">
      <c r="A134" s="5">
        <v>131</v>
      </c>
      <c r="B134" s="35" t="s">
        <v>395</v>
      </c>
      <c r="C134" s="35" t="s">
        <v>396</v>
      </c>
      <c r="D134" s="35" t="s">
        <v>397</v>
      </c>
      <c r="E134" s="35"/>
      <c r="F134" s="5" t="s">
        <v>550</v>
      </c>
      <c r="G134" s="35" t="s">
        <v>10</v>
      </c>
      <c r="H134" s="35" t="s">
        <v>25</v>
      </c>
      <c r="I134" s="5" t="s">
        <v>230</v>
      </c>
      <c r="J134" s="26" t="s">
        <v>26</v>
      </c>
      <c r="K134" s="26" t="s">
        <v>30</v>
      </c>
      <c r="L134" s="44"/>
      <c r="M134" s="44"/>
      <c r="N134" s="44"/>
      <c r="O134" s="44"/>
      <c r="P134" s="44"/>
      <c r="Q134" s="44"/>
      <c r="R134" s="44"/>
      <c r="S134" s="44"/>
      <c r="T134" s="44"/>
      <c r="U134" s="44"/>
      <c r="V134" s="44"/>
      <c r="W134" s="22" t="s">
        <v>53</v>
      </c>
    </row>
    <row r="135" spans="1:23" s="33" customFormat="1" ht="283.5" x14ac:dyDescent="0.2">
      <c r="A135" s="5">
        <v>132</v>
      </c>
      <c r="B135" s="35" t="s">
        <v>407</v>
      </c>
      <c r="C135" s="35" t="s">
        <v>408</v>
      </c>
      <c r="D135" s="35" t="s">
        <v>409</v>
      </c>
      <c r="E135" s="39"/>
      <c r="F135" s="5" t="s">
        <v>550</v>
      </c>
      <c r="G135" s="35" t="s">
        <v>10</v>
      </c>
      <c r="H135" s="35" t="s">
        <v>25</v>
      </c>
      <c r="I135" s="5" t="s">
        <v>100</v>
      </c>
      <c r="J135" s="26" t="s">
        <v>26</v>
      </c>
      <c r="K135" s="26" t="s">
        <v>30</v>
      </c>
      <c r="L135" s="27"/>
      <c r="M135" s="27"/>
      <c r="N135" s="27"/>
      <c r="O135" s="27"/>
      <c r="P135" s="27"/>
      <c r="Q135" s="27"/>
      <c r="R135" s="27"/>
      <c r="S135" s="27"/>
      <c r="T135" s="27"/>
      <c r="U135" s="27"/>
      <c r="V135" s="27"/>
      <c r="W135" s="22" t="s">
        <v>53</v>
      </c>
    </row>
    <row r="136" spans="1:23" s="38" customFormat="1" ht="283.5" x14ac:dyDescent="0.2">
      <c r="A136" s="5">
        <v>133</v>
      </c>
      <c r="B136" s="35" t="s">
        <v>104</v>
      </c>
      <c r="C136" s="35" t="s">
        <v>105</v>
      </c>
      <c r="D136" s="35" t="s">
        <v>106</v>
      </c>
      <c r="E136" s="35"/>
      <c r="F136" s="5" t="s">
        <v>550</v>
      </c>
      <c r="G136" s="35" t="s">
        <v>10</v>
      </c>
      <c r="H136" s="35" t="s">
        <v>25</v>
      </c>
      <c r="I136" s="5" t="s">
        <v>31</v>
      </c>
      <c r="J136" s="26" t="s">
        <v>26</v>
      </c>
      <c r="K136" s="28" t="s">
        <v>28</v>
      </c>
      <c r="L136" s="44"/>
      <c r="M136" s="44"/>
      <c r="N136" s="44"/>
      <c r="O136" s="44"/>
      <c r="P136" s="44"/>
      <c r="Q136" s="44"/>
      <c r="R136" s="44"/>
      <c r="S136" s="44"/>
      <c r="T136" s="44"/>
      <c r="U136" s="44"/>
      <c r="V136" s="44"/>
      <c r="W136" s="22" t="s">
        <v>53</v>
      </c>
    </row>
    <row r="137" spans="1:23" s="38" customFormat="1" ht="283.5" x14ac:dyDescent="0.2">
      <c r="A137" s="5">
        <v>134</v>
      </c>
      <c r="B137" s="35" t="s">
        <v>410</v>
      </c>
      <c r="C137" s="35" t="s">
        <v>411</v>
      </c>
      <c r="D137" s="35" t="s">
        <v>412</v>
      </c>
      <c r="E137" s="35"/>
      <c r="F137" s="5" t="s">
        <v>550</v>
      </c>
      <c r="G137" s="35" t="s">
        <v>10</v>
      </c>
      <c r="H137" s="35" t="s">
        <v>25</v>
      </c>
      <c r="I137" s="5" t="s">
        <v>227</v>
      </c>
      <c r="J137" s="26" t="s">
        <v>26</v>
      </c>
      <c r="K137" s="28" t="s">
        <v>28</v>
      </c>
      <c r="L137" s="44"/>
      <c r="M137" s="44"/>
      <c r="N137" s="44"/>
      <c r="O137" s="44"/>
      <c r="P137" s="44"/>
      <c r="Q137" s="44"/>
      <c r="R137" s="44"/>
      <c r="S137" s="44"/>
      <c r="T137" s="44"/>
      <c r="U137" s="44"/>
      <c r="V137" s="44"/>
      <c r="W137" s="22" t="s">
        <v>53</v>
      </c>
    </row>
    <row r="138" spans="1:23" s="38" customFormat="1" ht="283.5" x14ac:dyDescent="0.2">
      <c r="A138" s="5">
        <v>135</v>
      </c>
      <c r="B138" s="35" t="s">
        <v>413</v>
      </c>
      <c r="C138" s="35" t="s">
        <v>414</v>
      </c>
      <c r="D138" s="35" t="s">
        <v>415</v>
      </c>
      <c r="E138" s="35"/>
      <c r="F138" s="5" t="s">
        <v>550</v>
      </c>
      <c r="G138" s="35" t="s">
        <v>10</v>
      </c>
      <c r="H138" s="35" t="s">
        <v>25</v>
      </c>
      <c r="I138" s="5" t="s">
        <v>227</v>
      </c>
      <c r="J138" s="26" t="s">
        <v>26</v>
      </c>
      <c r="K138" s="28" t="s">
        <v>28</v>
      </c>
      <c r="L138" s="44"/>
      <c r="M138" s="44"/>
      <c r="N138" s="44"/>
      <c r="O138" s="44"/>
      <c r="P138" s="44"/>
      <c r="Q138" s="44"/>
      <c r="R138" s="44"/>
      <c r="S138" s="44"/>
      <c r="T138" s="44"/>
      <c r="U138" s="44"/>
      <c r="V138" s="44"/>
      <c r="W138" s="22" t="s">
        <v>53</v>
      </c>
    </row>
    <row r="139" spans="1:23" s="38" customFormat="1" ht="283.5" x14ac:dyDescent="0.2">
      <c r="A139" s="5">
        <v>136</v>
      </c>
      <c r="B139" s="35" t="s">
        <v>416</v>
      </c>
      <c r="C139" s="35" t="s">
        <v>417</v>
      </c>
      <c r="D139" s="35" t="s">
        <v>418</v>
      </c>
      <c r="E139" s="35"/>
      <c r="F139" s="5" t="s">
        <v>550</v>
      </c>
      <c r="G139" s="35" t="s">
        <v>10</v>
      </c>
      <c r="H139" s="35" t="s">
        <v>25</v>
      </c>
      <c r="I139" s="5" t="s">
        <v>228</v>
      </c>
      <c r="J139" s="26" t="s">
        <v>26</v>
      </c>
      <c r="K139" s="28" t="s">
        <v>62</v>
      </c>
      <c r="L139" s="44"/>
      <c r="M139" s="44"/>
      <c r="N139" s="44"/>
      <c r="O139" s="44"/>
      <c r="P139" s="44"/>
      <c r="Q139" s="44"/>
      <c r="R139" s="44"/>
      <c r="S139" s="44"/>
      <c r="T139" s="44"/>
      <c r="U139" s="44"/>
      <c r="V139" s="44"/>
      <c r="W139" s="22" t="s">
        <v>53</v>
      </c>
    </row>
    <row r="140" spans="1:23" s="38" customFormat="1" ht="267.75" x14ac:dyDescent="0.2">
      <c r="A140" s="5">
        <v>137</v>
      </c>
      <c r="B140" s="35" t="s">
        <v>419</v>
      </c>
      <c r="C140" s="35" t="s">
        <v>420</v>
      </c>
      <c r="D140" s="35" t="s">
        <v>421</v>
      </c>
      <c r="E140" s="35"/>
      <c r="F140" s="5" t="s">
        <v>550</v>
      </c>
      <c r="G140" s="35" t="s">
        <v>10</v>
      </c>
      <c r="H140" s="35" t="s">
        <v>25</v>
      </c>
      <c r="I140" s="5" t="s">
        <v>97</v>
      </c>
      <c r="J140" s="26" t="s">
        <v>26</v>
      </c>
      <c r="K140" s="26" t="s">
        <v>30</v>
      </c>
      <c r="L140" s="44"/>
      <c r="M140" s="44"/>
      <c r="N140" s="44"/>
      <c r="O140" s="44"/>
      <c r="P140" s="44"/>
      <c r="Q140" s="44"/>
      <c r="R140" s="44"/>
      <c r="S140" s="44"/>
      <c r="T140" s="44"/>
      <c r="U140" s="44"/>
      <c r="V140" s="44"/>
      <c r="W140" s="22" t="s">
        <v>53</v>
      </c>
    </row>
    <row r="141" spans="1:23" s="38" customFormat="1" ht="267.75" x14ac:dyDescent="0.2">
      <c r="A141" s="5">
        <v>138</v>
      </c>
      <c r="B141" s="35" t="s">
        <v>422</v>
      </c>
      <c r="C141" s="35" t="s">
        <v>423</v>
      </c>
      <c r="D141" s="35" t="s">
        <v>424</v>
      </c>
      <c r="E141" s="35"/>
      <c r="F141" s="5" t="s">
        <v>550</v>
      </c>
      <c r="G141" s="35" t="s">
        <v>10</v>
      </c>
      <c r="H141" s="35" t="s">
        <v>25</v>
      </c>
      <c r="I141" s="13" t="s">
        <v>163</v>
      </c>
      <c r="J141" s="26" t="s">
        <v>26</v>
      </c>
      <c r="K141" s="28" t="s">
        <v>28</v>
      </c>
      <c r="L141" s="44"/>
      <c r="M141" s="44"/>
      <c r="N141" s="44"/>
      <c r="O141" s="44"/>
      <c r="P141" s="44"/>
      <c r="Q141" s="44"/>
      <c r="R141" s="44"/>
      <c r="S141" s="44"/>
      <c r="T141" s="44"/>
      <c r="U141" s="44"/>
      <c r="V141" s="44"/>
      <c r="W141" s="22" t="s">
        <v>53</v>
      </c>
    </row>
    <row r="142" spans="1:23" s="38" customFormat="1" ht="283.5" x14ac:dyDescent="0.2">
      <c r="A142" s="5">
        <v>139</v>
      </c>
      <c r="B142" s="35" t="s">
        <v>425</v>
      </c>
      <c r="C142" s="35" t="s">
        <v>426</v>
      </c>
      <c r="D142" s="35" t="s">
        <v>427</v>
      </c>
      <c r="E142" s="35"/>
      <c r="F142" s="5" t="s">
        <v>550</v>
      </c>
      <c r="G142" s="35" t="s">
        <v>10</v>
      </c>
      <c r="H142" s="35" t="s">
        <v>25</v>
      </c>
      <c r="I142" s="5" t="s">
        <v>362</v>
      </c>
      <c r="J142" s="26" t="s">
        <v>26</v>
      </c>
      <c r="K142" s="28" t="s">
        <v>28</v>
      </c>
      <c r="L142" s="44"/>
      <c r="M142" s="44"/>
      <c r="N142" s="44"/>
      <c r="O142" s="44"/>
      <c r="P142" s="44"/>
      <c r="Q142" s="44"/>
      <c r="R142" s="44"/>
      <c r="S142" s="44"/>
      <c r="T142" s="44"/>
      <c r="U142" s="44"/>
      <c r="V142" s="44"/>
      <c r="W142" s="22" t="s">
        <v>53</v>
      </c>
    </row>
    <row r="143" spans="1:23" s="38" customFormat="1" ht="283.5" x14ac:dyDescent="0.2">
      <c r="A143" s="5">
        <v>140</v>
      </c>
      <c r="B143" s="35" t="s">
        <v>428</v>
      </c>
      <c r="C143" s="35" t="s">
        <v>429</v>
      </c>
      <c r="D143" s="35" t="s">
        <v>430</v>
      </c>
      <c r="E143" s="35"/>
      <c r="F143" s="5" t="s">
        <v>550</v>
      </c>
      <c r="G143" s="35" t="s">
        <v>10</v>
      </c>
      <c r="H143" s="35" t="s">
        <v>25</v>
      </c>
      <c r="I143" s="25" t="s">
        <v>99</v>
      </c>
      <c r="J143" s="26" t="s">
        <v>26</v>
      </c>
      <c r="K143" s="28" t="s">
        <v>62</v>
      </c>
      <c r="L143" s="44"/>
      <c r="M143" s="44"/>
      <c r="N143" s="44"/>
      <c r="O143" s="44"/>
      <c r="P143" s="44"/>
      <c r="Q143" s="44"/>
      <c r="R143" s="44"/>
      <c r="S143" s="44"/>
      <c r="T143" s="44"/>
      <c r="U143" s="44"/>
      <c r="V143" s="44"/>
      <c r="W143" s="22" t="s">
        <v>53</v>
      </c>
    </row>
    <row r="144" spans="1:23" s="38" customFormat="1" ht="283.5" x14ac:dyDescent="0.2">
      <c r="A144" s="5">
        <v>141</v>
      </c>
      <c r="B144" s="35" t="s">
        <v>431</v>
      </c>
      <c r="C144" s="35" t="s">
        <v>432</v>
      </c>
      <c r="D144" s="35" t="s">
        <v>433</v>
      </c>
      <c r="E144" s="35"/>
      <c r="F144" s="5" t="s">
        <v>550</v>
      </c>
      <c r="G144" s="35" t="s">
        <v>10</v>
      </c>
      <c r="H144" s="35" t="s">
        <v>25</v>
      </c>
      <c r="I144" s="5" t="s">
        <v>31</v>
      </c>
      <c r="J144" s="26" t="s">
        <v>26</v>
      </c>
      <c r="K144" s="26" t="s">
        <v>30</v>
      </c>
      <c r="L144" s="44"/>
      <c r="M144" s="44"/>
      <c r="N144" s="44"/>
      <c r="O144" s="44"/>
      <c r="P144" s="44"/>
      <c r="Q144" s="44"/>
      <c r="R144" s="44"/>
      <c r="S144" s="44"/>
      <c r="T144" s="44"/>
      <c r="U144" s="44"/>
      <c r="V144" s="44"/>
      <c r="W144" s="22" t="s">
        <v>53</v>
      </c>
    </row>
    <row r="145" spans="1:23" s="38" customFormat="1" ht="283.5" x14ac:dyDescent="0.2">
      <c r="A145" s="5">
        <v>142</v>
      </c>
      <c r="B145" s="35" t="s">
        <v>40</v>
      </c>
      <c r="C145" s="35" t="s">
        <v>41</v>
      </c>
      <c r="D145" s="35" t="s">
        <v>434</v>
      </c>
      <c r="E145" s="35"/>
      <c r="F145" s="5" t="s">
        <v>550</v>
      </c>
      <c r="G145" s="35" t="s">
        <v>10</v>
      </c>
      <c r="H145" s="35" t="s">
        <v>25</v>
      </c>
      <c r="I145" s="5" t="s">
        <v>52</v>
      </c>
      <c r="J145" s="26" t="s">
        <v>26</v>
      </c>
      <c r="K145" s="26" t="s">
        <v>30</v>
      </c>
      <c r="L145" s="44"/>
      <c r="M145" s="44"/>
      <c r="N145" s="44"/>
      <c r="O145" s="44"/>
      <c r="P145" s="44"/>
      <c r="Q145" s="44"/>
      <c r="R145" s="44"/>
      <c r="S145" s="44"/>
      <c r="T145" s="44"/>
      <c r="U145" s="44"/>
      <c r="V145" s="44"/>
      <c r="W145" s="22" t="s">
        <v>53</v>
      </c>
    </row>
    <row r="146" spans="1:23" s="38" customFormat="1" ht="267.75" x14ac:dyDescent="0.2">
      <c r="A146" s="5">
        <v>143</v>
      </c>
      <c r="B146" s="35" t="s">
        <v>435</v>
      </c>
      <c r="C146" s="35" t="s">
        <v>436</v>
      </c>
      <c r="D146" s="35" t="s">
        <v>436</v>
      </c>
      <c r="E146" s="35"/>
      <c r="F146" s="5" t="s">
        <v>550</v>
      </c>
      <c r="G146" s="35" t="s">
        <v>10</v>
      </c>
      <c r="H146" s="35" t="s">
        <v>25</v>
      </c>
      <c r="I146" s="5" t="s">
        <v>97</v>
      </c>
      <c r="J146" s="26" t="s">
        <v>26</v>
      </c>
      <c r="K146" s="26" t="s">
        <v>30</v>
      </c>
      <c r="L146" s="44"/>
      <c r="M146" s="44"/>
      <c r="N146" s="44"/>
      <c r="O146" s="44"/>
      <c r="P146" s="44"/>
      <c r="Q146" s="44"/>
      <c r="R146" s="44"/>
      <c r="S146" s="44"/>
      <c r="T146" s="44"/>
      <c r="U146" s="44"/>
      <c r="V146" s="44"/>
      <c r="W146" s="22" t="s">
        <v>53</v>
      </c>
    </row>
    <row r="147" spans="1:23" s="38" customFormat="1" ht="283.5" x14ac:dyDescent="0.2">
      <c r="A147" s="5">
        <v>144</v>
      </c>
      <c r="B147" s="35" t="s">
        <v>437</v>
      </c>
      <c r="C147" s="35" t="s">
        <v>438</v>
      </c>
      <c r="D147" s="35" t="s">
        <v>439</v>
      </c>
      <c r="E147" s="35"/>
      <c r="F147" s="5" t="s">
        <v>550</v>
      </c>
      <c r="G147" s="35" t="s">
        <v>10</v>
      </c>
      <c r="H147" s="35" t="s">
        <v>25</v>
      </c>
      <c r="I147" s="5" t="s">
        <v>228</v>
      </c>
      <c r="J147" s="26" t="s">
        <v>26</v>
      </c>
      <c r="K147" s="28" t="s">
        <v>62</v>
      </c>
      <c r="L147" s="44"/>
      <c r="M147" s="44"/>
      <c r="N147" s="44"/>
      <c r="O147" s="44"/>
      <c r="P147" s="44"/>
      <c r="Q147" s="44"/>
      <c r="R147" s="44"/>
      <c r="S147" s="44"/>
      <c r="T147" s="44"/>
      <c r="U147" s="44"/>
      <c r="V147" s="44"/>
      <c r="W147" s="22" t="s">
        <v>53</v>
      </c>
    </row>
    <row r="148" spans="1:23" s="38" customFormat="1" ht="283.5" x14ac:dyDescent="0.2">
      <c r="A148" s="5">
        <v>145</v>
      </c>
      <c r="B148" s="35" t="s">
        <v>440</v>
      </c>
      <c r="C148" s="35" t="s">
        <v>441</v>
      </c>
      <c r="D148" s="35" t="s">
        <v>442</v>
      </c>
      <c r="E148" s="35"/>
      <c r="F148" s="5" t="s">
        <v>550</v>
      </c>
      <c r="G148" s="35" t="s">
        <v>10</v>
      </c>
      <c r="H148" s="35" t="s">
        <v>25</v>
      </c>
      <c r="I148" s="5" t="s">
        <v>162</v>
      </c>
      <c r="J148" s="26" t="s">
        <v>26</v>
      </c>
      <c r="K148" s="26" t="s">
        <v>30</v>
      </c>
      <c r="L148" s="44"/>
      <c r="M148" s="44"/>
      <c r="N148" s="44"/>
      <c r="O148" s="44"/>
      <c r="P148" s="44"/>
      <c r="Q148" s="44"/>
      <c r="R148" s="44"/>
      <c r="S148" s="44"/>
      <c r="T148" s="44"/>
      <c r="U148" s="44"/>
      <c r="V148" s="44"/>
      <c r="W148" s="22" t="s">
        <v>53</v>
      </c>
    </row>
    <row r="149" spans="1:23" s="38" customFormat="1" ht="283.5" x14ac:dyDescent="0.2">
      <c r="A149" s="5">
        <v>146</v>
      </c>
      <c r="B149" s="35" t="s">
        <v>443</v>
      </c>
      <c r="C149" s="35" t="s">
        <v>444</v>
      </c>
      <c r="D149" s="35" t="s">
        <v>445</v>
      </c>
      <c r="E149" s="35"/>
      <c r="F149" s="5" t="s">
        <v>550</v>
      </c>
      <c r="G149" s="35" t="s">
        <v>10</v>
      </c>
      <c r="H149" s="35" t="s">
        <v>25</v>
      </c>
      <c r="I149" s="5" t="s">
        <v>52</v>
      </c>
      <c r="J149" s="26" t="s">
        <v>26</v>
      </c>
      <c r="K149" s="26" t="s">
        <v>30</v>
      </c>
      <c r="L149" s="44"/>
      <c r="M149" s="44"/>
      <c r="N149" s="44"/>
      <c r="O149" s="44"/>
      <c r="P149" s="44"/>
      <c r="Q149" s="44"/>
      <c r="R149" s="44"/>
      <c r="S149" s="44"/>
      <c r="T149" s="44"/>
      <c r="U149" s="44"/>
      <c r="V149" s="44"/>
      <c r="W149" s="22" t="s">
        <v>53</v>
      </c>
    </row>
    <row r="150" spans="1:23" s="38" customFormat="1" ht="283.5" x14ac:dyDescent="0.2">
      <c r="A150" s="5">
        <v>147</v>
      </c>
      <c r="B150" s="35" t="s">
        <v>446</v>
      </c>
      <c r="C150" s="35" t="s">
        <v>447</v>
      </c>
      <c r="D150" s="35" t="s">
        <v>448</v>
      </c>
      <c r="E150" s="35"/>
      <c r="F150" s="5" t="s">
        <v>550</v>
      </c>
      <c r="G150" s="35" t="s">
        <v>10</v>
      </c>
      <c r="H150" s="35" t="s">
        <v>25</v>
      </c>
      <c r="I150" s="25" t="s">
        <v>99</v>
      </c>
      <c r="J150" s="26" t="s">
        <v>26</v>
      </c>
      <c r="K150" s="28" t="s">
        <v>62</v>
      </c>
      <c r="L150" s="44"/>
      <c r="M150" s="44"/>
      <c r="N150" s="44"/>
      <c r="O150" s="44"/>
      <c r="P150" s="44"/>
      <c r="Q150" s="44"/>
      <c r="R150" s="44"/>
      <c r="S150" s="44"/>
      <c r="T150" s="44"/>
      <c r="U150" s="44"/>
      <c r="V150" s="44"/>
      <c r="W150" s="22" t="s">
        <v>53</v>
      </c>
    </row>
    <row r="151" spans="1:23" s="38" customFormat="1" ht="283.5" x14ac:dyDescent="0.2">
      <c r="A151" s="5">
        <v>148</v>
      </c>
      <c r="B151" s="35" t="s">
        <v>449</v>
      </c>
      <c r="C151" s="35" t="s">
        <v>450</v>
      </c>
      <c r="D151" s="35" t="s">
        <v>451</v>
      </c>
      <c r="E151" s="35"/>
      <c r="F151" s="5" t="s">
        <v>550</v>
      </c>
      <c r="G151" s="35" t="s">
        <v>10</v>
      </c>
      <c r="H151" s="35" t="s">
        <v>25</v>
      </c>
      <c r="I151" s="13" t="s">
        <v>231</v>
      </c>
      <c r="J151" s="26" t="s">
        <v>26</v>
      </c>
      <c r="K151" s="28" t="s">
        <v>28</v>
      </c>
      <c r="L151" s="44"/>
      <c r="M151" s="44"/>
      <c r="N151" s="44"/>
      <c r="O151" s="44"/>
      <c r="P151" s="44"/>
      <c r="Q151" s="44"/>
      <c r="R151" s="44"/>
      <c r="S151" s="44"/>
      <c r="T151" s="44"/>
      <c r="U151" s="44"/>
      <c r="V151" s="44"/>
      <c r="W151" s="22" t="s">
        <v>53</v>
      </c>
    </row>
    <row r="152" spans="1:23" s="38" customFormat="1" ht="283.5" x14ac:dyDescent="0.2">
      <c r="A152" s="5">
        <v>149</v>
      </c>
      <c r="B152" s="35" t="s">
        <v>452</v>
      </c>
      <c r="C152" s="35" t="s">
        <v>453</v>
      </c>
      <c r="D152" s="35" t="s">
        <v>454</v>
      </c>
      <c r="E152" s="35"/>
      <c r="F152" s="5" t="s">
        <v>550</v>
      </c>
      <c r="G152" s="35" t="s">
        <v>10</v>
      </c>
      <c r="H152" s="35" t="s">
        <v>25</v>
      </c>
      <c r="I152" s="13" t="s">
        <v>231</v>
      </c>
      <c r="J152" s="26" t="s">
        <v>26</v>
      </c>
      <c r="K152" s="26" t="s">
        <v>30</v>
      </c>
      <c r="L152" s="44"/>
      <c r="M152" s="44"/>
      <c r="N152" s="44"/>
      <c r="O152" s="44"/>
      <c r="P152" s="44"/>
      <c r="Q152" s="44"/>
      <c r="R152" s="44"/>
      <c r="S152" s="44"/>
      <c r="T152" s="44"/>
      <c r="U152" s="44"/>
      <c r="V152" s="44"/>
      <c r="W152" s="22" t="s">
        <v>53</v>
      </c>
    </row>
    <row r="153" spans="1:23" s="38" customFormat="1" ht="283.5" x14ac:dyDescent="0.2">
      <c r="A153" s="5">
        <v>150</v>
      </c>
      <c r="B153" s="35" t="s">
        <v>458</v>
      </c>
      <c r="C153" s="35" t="s">
        <v>459</v>
      </c>
      <c r="D153" s="35" t="s">
        <v>460</v>
      </c>
      <c r="E153" s="35"/>
      <c r="F153" s="5" t="s">
        <v>550</v>
      </c>
      <c r="G153" s="35" t="s">
        <v>10</v>
      </c>
      <c r="H153" s="35" t="s">
        <v>25</v>
      </c>
      <c r="I153" s="5" t="s">
        <v>362</v>
      </c>
      <c r="J153" s="26" t="s">
        <v>26</v>
      </c>
      <c r="K153" s="28" t="s">
        <v>28</v>
      </c>
      <c r="L153" s="44"/>
      <c r="M153" s="44"/>
      <c r="N153" s="44"/>
      <c r="O153" s="44"/>
      <c r="P153" s="44"/>
      <c r="Q153" s="44"/>
      <c r="R153" s="44"/>
      <c r="S153" s="44"/>
      <c r="T153" s="44"/>
      <c r="U153" s="44"/>
      <c r="V153" s="44"/>
      <c r="W153" s="22" t="s">
        <v>53</v>
      </c>
    </row>
    <row r="154" spans="1:23" s="38" customFormat="1" ht="283.5" x14ac:dyDescent="0.2">
      <c r="A154" s="5">
        <v>151</v>
      </c>
      <c r="B154" s="35" t="s">
        <v>461</v>
      </c>
      <c r="C154" s="35" t="s">
        <v>462</v>
      </c>
      <c r="D154" s="35" t="s">
        <v>463</v>
      </c>
      <c r="E154" s="35"/>
      <c r="F154" s="5" t="s">
        <v>550</v>
      </c>
      <c r="G154" s="35" t="s">
        <v>10</v>
      </c>
      <c r="H154" s="35" t="s">
        <v>25</v>
      </c>
      <c r="I154" s="5" t="s">
        <v>52</v>
      </c>
      <c r="J154" s="26" t="s">
        <v>26</v>
      </c>
      <c r="K154" s="26" t="s">
        <v>30</v>
      </c>
      <c r="L154" s="44"/>
      <c r="M154" s="44"/>
      <c r="N154" s="44"/>
      <c r="O154" s="44"/>
      <c r="P154" s="44"/>
      <c r="Q154" s="44"/>
      <c r="R154" s="44"/>
      <c r="S154" s="44"/>
      <c r="T154" s="44"/>
      <c r="U154" s="44"/>
      <c r="V154" s="44"/>
      <c r="W154" s="22" t="s">
        <v>53</v>
      </c>
    </row>
    <row r="155" spans="1:23" s="38" customFormat="1" ht="112.5" x14ac:dyDescent="0.2">
      <c r="A155" s="5">
        <v>152</v>
      </c>
      <c r="B155" s="35" t="s">
        <v>455</v>
      </c>
      <c r="C155" s="35" t="s">
        <v>456</v>
      </c>
      <c r="D155" s="35" t="s">
        <v>457</v>
      </c>
      <c r="E155" s="35"/>
      <c r="F155" s="5" t="s">
        <v>550</v>
      </c>
      <c r="G155" s="35" t="s">
        <v>10</v>
      </c>
      <c r="H155" s="41" t="s">
        <v>82</v>
      </c>
      <c r="I155" s="32" t="s">
        <v>11</v>
      </c>
      <c r="J155" s="26" t="s">
        <v>26</v>
      </c>
      <c r="K155" s="28" t="s">
        <v>62</v>
      </c>
      <c r="L155" s="44"/>
      <c r="M155" s="44"/>
      <c r="N155" s="44"/>
      <c r="O155" s="44"/>
      <c r="P155" s="44"/>
      <c r="Q155" s="44"/>
      <c r="R155" s="44"/>
      <c r="S155" s="44"/>
      <c r="T155" s="44"/>
      <c r="U155" s="44"/>
      <c r="V155" s="44"/>
      <c r="W155" s="22" t="s">
        <v>53</v>
      </c>
    </row>
    <row r="156" spans="1:23" ht="267.75" x14ac:dyDescent="0.2">
      <c r="A156" s="5">
        <v>153</v>
      </c>
      <c r="B156" s="35" t="s">
        <v>493</v>
      </c>
      <c r="C156" s="35" t="s">
        <v>494</v>
      </c>
      <c r="D156" s="35" t="s">
        <v>495</v>
      </c>
      <c r="E156" s="35"/>
      <c r="F156" s="5" t="s">
        <v>550</v>
      </c>
      <c r="G156" s="35" t="s">
        <v>10</v>
      </c>
      <c r="H156" s="35" t="s">
        <v>25</v>
      </c>
      <c r="I156" s="5" t="s">
        <v>97</v>
      </c>
      <c r="J156" s="26" t="s">
        <v>26</v>
      </c>
      <c r="K156" s="26" t="s">
        <v>30</v>
      </c>
      <c r="L156" s="48"/>
      <c r="M156" s="48"/>
      <c r="N156" s="48"/>
      <c r="O156" s="48"/>
      <c r="P156" s="48"/>
      <c r="Q156" s="48"/>
      <c r="R156" s="48"/>
      <c r="S156" s="48"/>
      <c r="T156" s="48"/>
      <c r="U156" s="48"/>
      <c r="V156" s="48"/>
      <c r="W156" s="22" t="s">
        <v>53</v>
      </c>
    </row>
    <row r="157" spans="1:23" s="38" customFormat="1" ht="267.75" x14ac:dyDescent="0.2">
      <c r="A157" s="5">
        <v>154</v>
      </c>
      <c r="B157" s="35" t="s">
        <v>464</v>
      </c>
      <c r="C157" s="35" t="s">
        <v>465</v>
      </c>
      <c r="D157" s="35" t="s">
        <v>469</v>
      </c>
      <c r="E157" s="35"/>
      <c r="F157" s="5" t="s">
        <v>550</v>
      </c>
      <c r="G157" s="35" t="s">
        <v>10</v>
      </c>
      <c r="H157" s="35" t="s">
        <v>25</v>
      </c>
      <c r="I157" s="5" t="s">
        <v>165</v>
      </c>
      <c r="J157" s="26" t="s">
        <v>26</v>
      </c>
      <c r="K157" s="28" t="s">
        <v>28</v>
      </c>
      <c r="L157" s="44"/>
      <c r="M157" s="44"/>
      <c r="N157" s="44"/>
      <c r="O157" s="44"/>
      <c r="P157" s="44"/>
      <c r="Q157" s="44"/>
      <c r="R157" s="44"/>
      <c r="S157" s="44"/>
      <c r="T157" s="44"/>
      <c r="U157" s="44"/>
      <c r="V157" s="44"/>
      <c r="W157" s="22" t="s">
        <v>53</v>
      </c>
    </row>
    <row r="158" spans="1:23" s="38" customFormat="1" ht="267.75" x14ac:dyDescent="0.2">
      <c r="A158" s="5">
        <v>155</v>
      </c>
      <c r="B158" s="35" t="s">
        <v>466</v>
      </c>
      <c r="C158" s="35" t="s">
        <v>467</v>
      </c>
      <c r="D158" s="35" t="s">
        <v>468</v>
      </c>
      <c r="E158" s="35"/>
      <c r="F158" s="5" t="s">
        <v>550</v>
      </c>
      <c r="G158" s="35" t="s">
        <v>10</v>
      </c>
      <c r="H158" s="35" t="s">
        <v>25</v>
      </c>
      <c r="I158" s="5" t="s">
        <v>165</v>
      </c>
      <c r="J158" s="26" t="s">
        <v>26</v>
      </c>
      <c r="K158" s="28" t="s">
        <v>28</v>
      </c>
      <c r="L158" s="44"/>
      <c r="M158" s="44"/>
      <c r="N158" s="44"/>
      <c r="O158" s="44"/>
      <c r="P158" s="44"/>
      <c r="Q158" s="44"/>
      <c r="R158" s="44"/>
      <c r="S158" s="44"/>
      <c r="T158" s="44"/>
      <c r="U158" s="44"/>
      <c r="V158" s="44"/>
      <c r="W158" s="22" t="s">
        <v>53</v>
      </c>
    </row>
    <row r="159" spans="1:23" s="38" customFormat="1" ht="267.75" x14ac:dyDescent="0.2">
      <c r="A159" s="5">
        <v>156</v>
      </c>
      <c r="B159" s="35" t="s">
        <v>470</v>
      </c>
      <c r="C159" s="35" t="s">
        <v>471</v>
      </c>
      <c r="D159" s="35" t="s">
        <v>472</v>
      </c>
      <c r="E159" s="35"/>
      <c r="F159" s="5" t="s">
        <v>550</v>
      </c>
      <c r="G159" s="35" t="s">
        <v>10</v>
      </c>
      <c r="H159" s="35" t="s">
        <v>25</v>
      </c>
      <c r="I159" s="5" t="s">
        <v>165</v>
      </c>
      <c r="J159" s="26" t="s">
        <v>26</v>
      </c>
      <c r="K159" s="28" t="s">
        <v>28</v>
      </c>
      <c r="L159" s="44"/>
      <c r="M159" s="44"/>
      <c r="N159" s="44"/>
      <c r="O159" s="44"/>
      <c r="P159" s="44"/>
      <c r="Q159" s="44"/>
      <c r="R159" s="44"/>
      <c r="S159" s="44"/>
      <c r="T159" s="44"/>
      <c r="U159" s="44"/>
      <c r="V159" s="44"/>
      <c r="W159" s="22" t="s">
        <v>53</v>
      </c>
    </row>
    <row r="160" spans="1:23" s="38" customFormat="1" ht="283.5" x14ac:dyDescent="0.2">
      <c r="A160" s="5">
        <v>157</v>
      </c>
      <c r="B160" s="35" t="s">
        <v>473</v>
      </c>
      <c r="C160" s="35" t="s">
        <v>474</v>
      </c>
      <c r="D160" s="35" t="s">
        <v>474</v>
      </c>
      <c r="E160" s="35"/>
      <c r="F160" s="5" t="s">
        <v>550</v>
      </c>
      <c r="G160" s="35" t="s">
        <v>10</v>
      </c>
      <c r="H160" s="35" t="s">
        <v>25</v>
      </c>
      <c r="I160" s="5" t="s">
        <v>100</v>
      </c>
      <c r="J160" s="26" t="s">
        <v>26</v>
      </c>
      <c r="K160" s="28" t="s">
        <v>28</v>
      </c>
      <c r="L160" s="44"/>
      <c r="M160" s="44"/>
      <c r="N160" s="44"/>
      <c r="O160" s="44"/>
      <c r="P160" s="44"/>
      <c r="Q160" s="44"/>
      <c r="R160" s="44"/>
      <c r="S160" s="44"/>
      <c r="T160" s="44"/>
      <c r="U160" s="44"/>
      <c r="V160" s="44"/>
      <c r="W160" s="22" t="s">
        <v>53</v>
      </c>
    </row>
    <row r="161" spans="1:23" s="38" customFormat="1" ht="283.5" x14ac:dyDescent="0.2">
      <c r="A161" s="5">
        <v>158</v>
      </c>
      <c r="B161" s="35" t="s">
        <v>478</v>
      </c>
      <c r="C161" s="35" t="s">
        <v>479</v>
      </c>
      <c r="D161" s="35" t="s">
        <v>480</v>
      </c>
      <c r="E161" s="35"/>
      <c r="F161" s="5" t="s">
        <v>550</v>
      </c>
      <c r="G161" s="35" t="s">
        <v>10</v>
      </c>
      <c r="H161" s="35" t="s">
        <v>25</v>
      </c>
      <c r="I161" s="5" t="s">
        <v>52</v>
      </c>
      <c r="J161" s="26" t="s">
        <v>26</v>
      </c>
      <c r="K161" s="28" t="s">
        <v>62</v>
      </c>
      <c r="L161" s="44"/>
      <c r="M161" s="44"/>
      <c r="N161" s="44"/>
      <c r="O161" s="44"/>
      <c r="P161" s="44"/>
      <c r="Q161" s="44"/>
      <c r="R161" s="44"/>
      <c r="S161" s="44"/>
      <c r="T161" s="44"/>
      <c r="U161" s="44"/>
      <c r="V161" s="44"/>
      <c r="W161" s="22" t="s">
        <v>53</v>
      </c>
    </row>
    <row r="162" spans="1:23" s="38" customFormat="1" ht="283.5" x14ac:dyDescent="0.2">
      <c r="A162" s="5">
        <v>159</v>
      </c>
      <c r="B162" s="35" t="s">
        <v>481</v>
      </c>
      <c r="C162" s="35" t="s">
        <v>482</v>
      </c>
      <c r="D162" s="35" t="s">
        <v>483</v>
      </c>
      <c r="E162" s="35" t="s">
        <v>484</v>
      </c>
      <c r="F162" s="5" t="s">
        <v>550</v>
      </c>
      <c r="G162" s="35" t="s">
        <v>10</v>
      </c>
      <c r="H162" s="35" t="s">
        <v>25</v>
      </c>
      <c r="I162" s="5" t="s">
        <v>226</v>
      </c>
      <c r="J162" s="26" t="s">
        <v>26</v>
      </c>
      <c r="K162" s="28" t="s">
        <v>62</v>
      </c>
      <c r="L162" s="44"/>
      <c r="M162" s="44"/>
      <c r="N162" s="44"/>
      <c r="O162" s="44"/>
      <c r="P162" s="44"/>
      <c r="Q162" s="44"/>
      <c r="R162" s="44"/>
      <c r="S162" s="44"/>
      <c r="T162" s="44"/>
      <c r="U162" s="44"/>
      <c r="V162" s="44"/>
      <c r="W162" s="22" t="s">
        <v>53</v>
      </c>
    </row>
    <row r="163" spans="1:23" s="38" customFormat="1" ht="283.5" x14ac:dyDescent="0.2">
      <c r="A163" s="5">
        <v>160</v>
      </c>
      <c r="B163" s="35" t="s">
        <v>485</v>
      </c>
      <c r="C163" s="35" t="s">
        <v>486</v>
      </c>
      <c r="D163" s="35" t="s">
        <v>486</v>
      </c>
      <c r="E163" s="35"/>
      <c r="F163" s="5" t="s">
        <v>550</v>
      </c>
      <c r="G163" s="35" t="s">
        <v>10</v>
      </c>
      <c r="H163" s="35" t="s">
        <v>25</v>
      </c>
      <c r="I163" s="5" t="s">
        <v>162</v>
      </c>
      <c r="J163" s="26" t="s">
        <v>26</v>
      </c>
      <c r="K163" s="26" t="s">
        <v>30</v>
      </c>
      <c r="L163" s="44"/>
      <c r="M163" s="44"/>
      <c r="N163" s="44"/>
      <c r="O163" s="44"/>
      <c r="P163" s="44"/>
      <c r="Q163" s="44"/>
      <c r="R163" s="44"/>
      <c r="S163" s="44"/>
      <c r="T163" s="44"/>
      <c r="U163" s="44"/>
      <c r="V163" s="44"/>
      <c r="W163" s="22" t="s">
        <v>53</v>
      </c>
    </row>
    <row r="164" spans="1:23" ht="267.75" x14ac:dyDescent="0.2">
      <c r="A164" s="5">
        <v>161</v>
      </c>
      <c r="B164" s="35" t="s">
        <v>496</v>
      </c>
      <c r="C164" s="35" t="s">
        <v>497</v>
      </c>
      <c r="D164" s="35" t="s">
        <v>498</v>
      </c>
      <c r="E164" s="35"/>
      <c r="F164" s="5" t="s">
        <v>550</v>
      </c>
      <c r="G164" s="35" t="s">
        <v>10</v>
      </c>
      <c r="H164" s="35" t="s">
        <v>25</v>
      </c>
      <c r="I164" s="5" t="s">
        <v>97</v>
      </c>
      <c r="J164" s="26" t="s">
        <v>26</v>
      </c>
      <c r="K164" s="26" t="s">
        <v>30</v>
      </c>
      <c r="L164" s="48"/>
      <c r="M164" s="48"/>
      <c r="N164" s="48"/>
      <c r="O164" s="48"/>
      <c r="P164" s="48"/>
      <c r="Q164" s="48"/>
      <c r="R164" s="48"/>
      <c r="S164" s="48"/>
      <c r="T164" s="48"/>
      <c r="U164" s="48"/>
      <c r="V164" s="48"/>
      <c r="W164" s="22" t="s">
        <v>53</v>
      </c>
    </row>
    <row r="165" spans="1:23" s="50" customFormat="1" ht="283.5" x14ac:dyDescent="0.2">
      <c r="A165" s="5">
        <v>162</v>
      </c>
      <c r="B165" s="35" t="s">
        <v>487</v>
      </c>
      <c r="C165" s="35" t="s">
        <v>488</v>
      </c>
      <c r="D165" s="35" t="s">
        <v>489</v>
      </c>
      <c r="E165" s="35"/>
      <c r="F165" s="5" t="s">
        <v>550</v>
      </c>
      <c r="G165" s="35" t="s">
        <v>10</v>
      </c>
      <c r="H165" s="35" t="s">
        <v>25</v>
      </c>
      <c r="I165" s="25" t="s">
        <v>99</v>
      </c>
      <c r="J165" s="26" t="s">
        <v>26</v>
      </c>
      <c r="K165" s="28" t="s">
        <v>62</v>
      </c>
      <c r="L165" s="49"/>
      <c r="M165" s="49"/>
      <c r="N165" s="49"/>
      <c r="O165" s="49"/>
      <c r="P165" s="49"/>
      <c r="Q165" s="49"/>
      <c r="R165" s="49"/>
      <c r="S165" s="49"/>
      <c r="T165" s="49"/>
      <c r="U165" s="49"/>
      <c r="V165" s="49"/>
      <c r="W165" s="22" t="s">
        <v>53</v>
      </c>
    </row>
    <row r="166" spans="1:23" s="50" customFormat="1" ht="283.5" x14ac:dyDescent="0.2">
      <c r="A166" s="5">
        <v>163</v>
      </c>
      <c r="B166" s="35" t="s">
        <v>491</v>
      </c>
      <c r="C166" s="35" t="s">
        <v>490</v>
      </c>
      <c r="D166" s="35" t="s">
        <v>492</v>
      </c>
      <c r="E166" s="35"/>
      <c r="F166" s="5" t="s">
        <v>550</v>
      </c>
      <c r="G166" s="35" t="s">
        <v>10</v>
      </c>
      <c r="H166" s="35" t="s">
        <v>25</v>
      </c>
      <c r="I166" s="5" t="s">
        <v>547</v>
      </c>
      <c r="J166" s="26" t="s">
        <v>26</v>
      </c>
      <c r="K166" s="26" t="s">
        <v>30</v>
      </c>
      <c r="L166" s="49"/>
      <c r="M166" s="49"/>
      <c r="N166" s="49"/>
      <c r="O166" s="49"/>
      <c r="P166" s="49"/>
      <c r="Q166" s="49"/>
      <c r="R166" s="49"/>
      <c r="S166" s="49"/>
      <c r="T166" s="49"/>
      <c r="U166" s="49"/>
      <c r="V166" s="49"/>
      <c r="W166" s="22" t="s">
        <v>53</v>
      </c>
    </row>
    <row r="167" spans="1:23" s="50" customFormat="1" ht="283.5" x14ac:dyDescent="0.2">
      <c r="A167" s="5">
        <v>164</v>
      </c>
      <c r="B167" s="35" t="s">
        <v>499</v>
      </c>
      <c r="C167" s="35" t="s">
        <v>500</v>
      </c>
      <c r="D167" s="35" t="s">
        <v>501</v>
      </c>
      <c r="E167" s="35"/>
      <c r="F167" s="5" t="s">
        <v>550</v>
      </c>
      <c r="G167" s="35" t="s">
        <v>10</v>
      </c>
      <c r="H167" s="35" t="s">
        <v>25</v>
      </c>
      <c r="I167" s="5" t="s">
        <v>228</v>
      </c>
      <c r="J167" s="26" t="s">
        <v>26</v>
      </c>
      <c r="K167" s="28" t="s">
        <v>28</v>
      </c>
      <c r="L167" s="49"/>
      <c r="M167" s="49"/>
      <c r="N167" s="49"/>
      <c r="O167" s="49"/>
      <c r="P167" s="49"/>
      <c r="Q167" s="49"/>
      <c r="R167" s="49"/>
      <c r="S167" s="49"/>
      <c r="T167" s="49"/>
      <c r="U167" s="49"/>
      <c r="V167" s="49"/>
      <c r="W167" s="22" t="s">
        <v>53</v>
      </c>
    </row>
    <row r="168" spans="1:23" ht="283.5" x14ac:dyDescent="0.2">
      <c r="A168" s="5">
        <v>165</v>
      </c>
      <c r="B168" s="35" t="s">
        <v>502</v>
      </c>
      <c r="C168" s="35" t="s">
        <v>503</v>
      </c>
      <c r="D168" s="35" t="s">
        <v>504</v>
      </c>
      <c r="E168" s="35"/>
      <c r="F168" s="5" t="s">
        <v>550</v>
      </c>
      <c r="G168" s="35" t="s">
        <v>10</v>
      </c>
      <c r="H168" s="35" t="s">
        <v>25</v>
      </c>
      <c r="I168" s="5" t="s">
        <v>31</v>
      </c>
      <c r="J168" s="26" t="s">
        <v>26</v>
      </c>
      <c r="K168" s="26" t="s">
        <v>30</v>
      </c>
      <c r="L168" s="48"/>
      <c r="M168" s="48"/>
      <c r="N168" s="48"/>
      <c r="O168" s="48"/>
      <c r="P168" s="48"/>
      <c r="Q168" s="48"/>
      <c r="R168" s="48"/>
      <c r="S168" s="48"/>
      <c r="T168" s="48"/>
      <c r="U168" s="48"/>
      <c r="V168" s="48"/>
      <c r="W168" s="22" t="s">
        <v>53</v>
      </c>
    </row>
    <row r="169" spans="1:23" ht="283.5" x14ac:dyDescent="0.2">
      <c r="A169" s="5">
        <v>166</v>
      </c>
      <c r="B169" s="35" t="s">
        <v>505</v>
      </c>
      <c r="C169" s="35" t="s">
        <v>506</v>
      </c>
      <c r="D169" s="35" t="s">
        <v>507</v>
      </c>
      <c r="E169" s="35"/>
      <c r="F169" s="5" t="s">
        <v>550</v>
      </c>
      <c r="G169" s="35" t="s">
        <v>10</v>
      </c>
      <c r="H169" s="35" t="s">
        <v>25</v>
      </c>
      <c r="I169" s="5" t="s">
        <v>31</v>
      </c>
      <c r="J169" s="26" t="s">
        <v>26</v>
      </c>
      <c r="K169" s="26" t="s">
        <v>30</v>
      </c>
      <c r="L169" s="48"/>
      <c r="M169" s="48"/>
      <c r="N169" s="48"/>
      <c r="O169" s="48"/>
      <c r="P169" s="48"/>
      <c r="Q169" s="48"/>
      <c r="R169" s="48"/>
      <c r="S169" s="48"/>
      <c r="T169" s="48"/>
      <c r="U169" s="48"/>
      <c r="V169" s="48"/>
      <c r="W169" s="22" t="s">
        <v>53</v>
      </c>
    </row>
    <row r="170" spans="1:23" ht="283.5" x14ac:dyDescent="0.2">
      <c r="A170" s="5">
        <v>167</v>
      </c>
      <c r="B170" s="35" t="s">
        <v>513</v>
      </c>
      <c r="C170" s="35" t="s">
        <v>514</v>
      </c>
      <c r="D170" s="35" t="s">
        <v>515</v>
      </c>
      <c r="E170" s="35"/>
      <c r="F170" s="5" t="s">
        <v>550</v>
      </c>
      <c r="G170" s="35" t="s">
        <v>10</v>
      </c>
      <c r="H170" s="35" t="s">
        <v>25</v>
      </c>
      <c r="I170" s="13" t="s">
        <v>231</v>
      </c>
      <c r="J170" s="26" t="s">
        <v>26</v>
      </c>
      <c r="K170" s="28" t="s">
        <v>28</v>
      </c>
      <c r="L170" s="48"/>
      <c r="M170" s="48"/>
      <c r="N170" s="48"/>
      <c r="O170" s="48"/>
      <c r="P170" s="48"/>
      <c r="Q170" s="48"/>
      <c r="R170" s="48"/>
      <c r="S170" s="48"/>
      <c r="T170" s="48"/>
      <c r="U170" s="48"/>
      <c r="V170" s="48"/>
      <c r="W170" s="22" t="s">
        <v>53</v>
      </c>
    </row>
    <row r="171" spans="1:23" ht="283.5" x14ac:dyDescent="0.2">
      <c r="A171" s="5">
        <v>168</v>
      </c>
      <c r="B171" s="35" t="s">
        <v>516</v>
      </c>
      <c r="C171" s="35" t="s">
        <v>517</v>
      </c>
      <c r="D171" s="35" t="s">
        <v>518</v>
      </c>
      <c r="E171" s="35" t="s">
        <v>551</v>
      </c>
      <c r="F171" s="5" t="s">
        <v>550</v>
      </c>
      <c r="G171" s="35" t="s">
        <v>10</v>
      </c>
      <c r="H171" s="35" t="s">
        <v>25</v>
      </c>
      <c r="I171" s="13" t="s">
        <v>61</v>
      </c>
      <c r="J171" s="26" t="s">
        <v>26</v>
      </c>
      <c r="K171" s="26" t="s">
        <v>30</v>
      </c>
      <c r="L171" s="48"/>
      <c r="M171" s="48"/>
      <c r="N171" s="48"/>
      <c r="O171" s="48"/>
      <c r="P171" s="48"/>
      <c r="Q171" s="48"/>
      <c r="R171" s="48"/>
      <c r="S171" s="48"/>
      <c r="T171" s="48"/>
      <c r="U171" s="48"/>
      <c r="V171" s="48"/>
      <c r="W171" s="22" t="s">
        <v>53</v>
      </c>
    </row>
    <row r="172" spans="1:23" ht="283.5" x14ac:dyDescent="0.2">
      <c r="A172" s="5">
        <v>169</v>
      </c>
      <c r="B172" s="35" t="s">
        <v>519</v>
      </c>
      <c r="C172" s="35" t="s">
        <v>520</v>
      </c>
      <c r="D172" s="35" t="s">
        <v>521</v>
      </c>
      <c r="E172" s="35"/>
      <c r="F172" s="5" t="s">
        <v>550</v>
      </c>
      <c r="G172" s="35" t="s">
        <v>10</v>
      </c>
      <c r="H172" s="35" t="s">
        <v>25</v>
      </c>
      <c r="I172" s="5" t="s">
        <v>548</v>
      </c>
      <c r="J172" s="26" t="s">
        <v>26</v>
      </c>
      <c r="K172" s="28" t="s">
        <v>62</v>
      </c>
      <c r="L172" s="48"/>
      <c r="M172" s="48"/>
      <c r="N172" s="48"/>
      <c r="O172" s="48"/>
      <c r="P172" s="48"/>
      <c r="Q172" s="48"/>
      <c r="R172" s="48"/>
      <c r="S172" s="48"/>
      <c r="T172" s="48"/>
      <c r="U172" s="48"/>
      <c r="V172" s="48"/>
      <c r="W172" s="22" t="s">
        <v>53</v>
      </c>
    </row>
    <row r="173" spans="1:23" ht="294.75" customHeight="1" x14ac:dyDescent="0.2">
      <c r="A173" s="5">
        <v>170</v>
      </c>
      <c r="B173" s="35" t="s">
        <v>522</v>
      </c>
      <c r="C173" s="35" t="s">
        <v>523</v>
      </c>
      <c r="D173" s="35" t="s">
        <v>524</v>
      </c>
      <c r="E173" s="35"/>
      <c r="F173" s="5" t="s">
        <v>550</v>
      </c>
      <c r="G173" s="35" t="s">
        <v>10</v>
      </c>
      <c r="H173" s="35" t="s">
        <v>25</v>
      </c>
      <c r="I173" s="13" t="s">
        <v>549</v>
      </c>
      <c r="J173" s="26" t="s">
        <v>26</v>
      </c>
      <c r="K173" s="28" t="s">
        <v>62</v>
      </c>
      <c r="L173" s="48"/>
      <c r="M173" s="48"/>
      <c r="N173" s="48"/>
      <c r="O173" s="48"/>
      <c r="P173" s="48"/>
      <c r="Q173" s="48"/>
      <c r="R173" s="48"/>
      <c r="S173" s="48"/>
      <c r="T173" s="48"/>
      <c r="U173" s="48"/>
      <c r="V173" s="48"/>
      <c r="W173" s="22" t="s">
        <v>53</v>
      </c>
    </row>
    <row r="174" spans="1:23" ht="150" x14ac:dyDescent="0.2">
      <c r="A174" s="5">
        <v>171</v>
      </c>
      <c r="B174" s="35" t="s">
        <v>534</v>
      </c>
      <c r="C174" s="35" t="s">
        <v>535</v>
      </c>
      <c r="D174" s="35" t="s">
        <v>536</v>
      </c>
      <c r="E174" s="35"/>
      <c r="F174" s="5" t="s">
        <v>550</v>
      </c>
      <c r="G174" s="34" t="s">
        <v>10</v>
      </c>
      <c r="H174" s="35" t="s">
        <v>25</v>
      </c>
      <c r="I174" s="32" t="s">
        <v>11</v>
      </c>
      <c r="J174" s="28" t="s">
        <v>26</v>
      </c>
      <c r="K174" s="28" t="s">
        <v>30</v>
      </c>
      <c r="L174" s="48"/>
      <c r="M174" s="48"/>
      <c r="N174" s="48"/>
      <c r="O174" s="48"/>
      <c r="P174" s="48"/>
      <c r="Q174" s="48"/>
      <c r="R174" s="48"/>
      <c r="S174" s="48"/>
      <c r="T174" s="48"/>
      <c r="U174" s="48"/>
      <c r="V174" s="48"/>
      <c r="W174" s="22" t="s">
        <v>53</v>
      </c>
    </row>
    <row r="175" spans="1:23" ht="206.25" x14ac:dyDescent="0.2">
      <c r="A175" s="5">
        <v>172</v>
      </c>
      <c r="B175" s="35" t="s">
        <v>525</v>
      </c>
      <c r="C175" s="35" t="s">
        <v>526</v>
      </c>
      <c r="D175" s="34" t="s">
        <v>527</v>
      </c>
      <c r="E175" s="35"/>
      <c r="F175" s="5" t="s">
        <v>550</v>
      </c>
      <c r="G175" s="34" t="s">
        <v>10</v>
      </c>
      <c r="H175" s="5" t="s">
        <v>546</v>
      </c>
      <c r="I175" s="32" t="s">
        <v>11</v>
      </c>
      <c r="J175" s="28" t="s">
        <v>26</v>
      </c>
      <c r="K175" s="28" t="s">
        <v>30</v>
      </c>
      <c r="L175" s="48"/>
      <c r="M175" s="48"/>
      <c r="N175" s="48"/>
      <c r="O175" s="48"/>
      <c r="P175" s="48"/>
      <c r="Q175" s="48"/>
      <c r="R175" s="48"/>
      <c r="S175" s="48"/>
      <c r="T175" s="48"/>
      <c r="U175" s="48"/>
      <c r="V175" s="48"/>
      <c r="W175" s="22" t="s">
        <v>53</v>
      </c>
    </row>
    <row r="176" spans="1:23" ht="112.5" x14ac:dyDescent="0.2">
      <c r="A176" s="5">
        <v>173</v>
      </c>
      <c r="B176" s="35" t="s">
        <v>528</v>
      </c>
      <c r="C176" s="35" t="s">
        <v>529</v>
      </c>
      <c r="D176" s="34" t="s">
        <v>530</v>
      </c>
      <c r="E176" s="35"/>
      <c r="F176" s="5" t="s">
        <v>550</v>
      </c>
      <c r="G176" s="34" t="s">
        <v>10</v>
      </c>
      <c r="H176" s="34" t="s">
        <v>91</v>
      </c>
      <c r="I176" s="32" t="s">
        <v>11</v>
      </c>
      <c r="J176" s="28" t="s">
        <v>26</v>
      </c>
      <c r="K176" s="28" t="s">
        <v>30</v>
      </c>
      <c r="L176" s="48"/>
      <c r="M176" s="48"/>
      <c r="N176" s="48"/>
      <c r="O176" s="48"/>
      <c r="P176" s="48"/>
      <c r="Q176" s="48"/>
      <c r="R176" s="48"/>
      <c r="S176" s="48"/>
      <c r="T176" s="48"/>
      <c r="U176" s="48"/>
      <c r="V176" s="48"/>
      <c r="W176" s="22" t="s">
        <v>53</v>
      </c>
    </row>
    <row r="177" spans="1:23" ht="150" x14ac:dyDescent="0.2">
      <c r="A177" s="5">
        <v>174</v>
      </c>
      <c r="B177" s="35" t="s">
        <v>531</v>
      </c>
      <c r="C177" s="35" t="s">
        <v>532</v>
      </c>
      <c r="D177" s="34" t="s">
        <v>533</v>
      </c>
      <c r="E177" s="35"/>
      <c r="F177" s="5" t="s">
        <v>550</v>
      </c>
      <c r="G177" s="35" t="s">
        <v>10</v>
      </c>
      <c r="H177" s="34" t="s">
        <v>91</v>
      </c>
      <c r="I177" s="32" t="s">
        <v>11</v>
      </c>
      <c r="J177" s="26" t="s">
        <v>26</v>
      </c>
      <c r="K177" s="28" t="s">
        <v>28</v>
      </c>
      <c r="L177" s="48"/>
      <c r="M177" s="48"/>
      <c r="N177" s="48"/>
      <c r="O177" s="48"/>
      <c r="P177" s="48"/>
      <c r="Q177" s="48"/>
      <c r="R177" s="48"/>
      <c r="S177" s="48"/>
      <c r="T177" s="48"/>
      <c r="U177" s="48"/>
      <c r="V177" s="48"/>
      <c r="W177" s="22" t="s">
        <v>53</v>
      </c>
    </row>
    <row r="178" spans="1:23" s="50" customFormat="1" ht="243.75" x14ac:dyDescent="0.2">
      <c r="A178" s="5">
        <v>175</v>
      </c>
      <c r="B178" s="40" t="s">
        <v>540</v>
      </c>
      <c r="C178" s="40" t="s">
        <v>541</v>
      </c>
      <c r="D178" s="34" t="s">
        <v>542</v>
      </c>
      <c r="E178" s="40"/>
      <c r="F178" s="5" t="s">
        <v>550</v>
      </c>
      <c r="G178" s="35" t="s">
        <v>10</v>
      </c>
      <c r="H178" s="34" t="s">
        <v>91</v>
      </c>
      <c r="I178" s="32" t="s">
        <v>11</v>
      </c>
      <c r="J178" s="26" t="s">
        <v>26</v>
      </c>
      <c r="K178" s="28" t="s">
        <v>28</v>
      </c>
      <c r="L178" s="49"/>
      <c r="M178" s="49"/>
      <c r="N178" s="49"/>
      <c r="O178" s="49"/>
      <c r="P178" s="49"/>
      <c r="Q178" s="49"/>
      <c r="R178" s="49"/>
      <c r="S178" s="49"/>
      <c r="T178" s="49"/>
      <c r="U178" s="49"/>
      <c r="V178" s="49"/>
      <c r="W178" s="22" t="s">
        <v>53</v>
      </c>
    </row>
    <row r="179" spans="1:23" s="50" customFormat="1" ht="283.5" x14ac:dyDescent="0.2">
      <c r="A179" s="5">
        <v>176</v>
      </c>
      <c r="B179" s="40" t="s">
        <v>537</v>
      </c>
      <c r="C179" s="40" t="s">
        <v>538</v>
      </c>
      <c r="D179" s="40" t="s">
        <v>539</v>
      </c>
      <c r="E179" s="40"/>
      <c r="F179" s="5" t="s">
        <v>550</v>
      </c>
      <c r="G179" s="35" t="s">
        <v>10</v>
      </c>
      <c r="H179" s="35" t="s">
        <v>25</v>
      </c>
      <c r="I179" s="5" t="s">
        <v>31</v>
      </c>
      <c r="J179" s="26" t="s">
        <v>26</v>
      </c>
      <c r="K179" s="28" t="s">
        <v>28</v>
      </c>
      <c r="L179" s="49"/>
      <c r="M179" s="49"/>
      <c r="N179" s="49"/>
      <c r="O179" s="49"/>
      <c r="P179" s="49"/>
      <c r="Q179" s="49"/>
      <c r="R179" s="49"/>
      <c r="S179" s="49"/>
      <c r="T179" s="49"/>
      <c r="U179" s="49"/>
      <c r="V179" s="49"/>
      <c r="W179" s="22" t="s">
        <v>53</v>
      </c>
    </row>
    <row r="180" spans="1:23" ht="283.5" x14ac:dyDescent="0.2">
      <c r="A180" s="5">
        <v>177</v>
      </c>
      <c r="B180" s="40" t="s">
        <v>543</v>
      </c>
      <c r="C180" s="40" t="s">
        <v>544</v>
      </c>
      <c r="D180" s="40" t="s">
        <v>545</v>
      </c>
      <c r="E180" s="40"/>
      <c r="F180" s="5" t="s">
        <v>550</v>
      </c>
      <c r="G180" s="35" t="s">
        <v>10</v>
      </c>
      <c r="H180" s="35" t="s">
        <v>25</v>
      </c>
      <c r="I180" s="5" t="s">
        <v>361</v>
      </c>
      <c r="J180" s="26" t="s">
        <v>26</v>
      </c>
      <c r="K180" s="28" t="s">
        <v>28</v>
      </c>
      <c r="L180" s="48"/>
      <c r="M180" s="48"/>
      <c r="N180" s="48"/>
      <c r="O180" s="48"/>
      <c r="P180" s="48"/>
      <c r="Q180" s="48"/>
      <c r="R180" s="48"/>
      <c r="S180" s="48"/>
      <c r="T180" s="48"/>
      <c r="U180" s="48"/>
      <c r="V180" s="48"/>
      <c r="W180" s="22" t="s">
        <v>53</v>
      </c>
    </row>
    <row r="181" spans="1:23" ht="110.25" x14ac:dyDescent="0.2">
      <c r="A181" s="5">
        <v>178</v>
      </c>
      <c r="B181" s="13" t="s">
        <v>641</v>
      </c>
      <c r="C181" s="13" t="s">
        <v>642</v>
      </c>
      <c r="D181" s="41" t="s">
        <v>698</v>
      </c>
      <c r="E181" s="13"/>
      <c r="F181" s="5" t="s">
        <v>713</v>
      </c>
      <c r="G181" s="40" t="s">
        <v>10</v>
      </c>
      <c r="H181" s="41" t="s">
        <v>91</v>
      </c>
      <c r="I181" s="17" t="s">
        <v>11</v>
      </c>
      <c r="J181" s="13" t="s">
        <v>26</v>
      </c>
      <c r="K181" s="5" t="s">
        <v>30</v>
      </c>
      <c r="L181" s="48"/>
      <c r="M181" s="48"/>
      <c r="N181" s="48"/>
      <c r="O181" s="48"/>
      <c r="P181" s="48"/>
      <c r="Q181" s="48"/>
      <c r="R181" s="48"/>
      <c r="S181" s="48"/>
      <c r="T181" s="48"/>
      <c r="U181" s="48"/>
      <c r="V181" s="48"/>
      <c r="W181" s="22" t="s">
        <v>53</v>
      </c>
    </row>
    <row r="182" spans="1:23" ht="110.25" x14ac:dyDescent="0.2">
      <c r="A182" s="5">
        <v>179</v>
      </c>
      <c r="B182" s="13" t="s">
        <v>643</v>
      </c>
      <c r="C182" s="13" t="s">
        <v>686</v>
      </c>
      <c r="D182" s="41" t="s">
        <v>699</v>
      </c>
      <c r="E182" s="13"/>
      <c r="F182" s="5" t="s">
        <v>713</v>
      </c>
      <c r="G182" s="40" t="s">
        <v>10</v>
      </c>
      <c r="H182" s="41" t="s">
        <v>91</v>
      </c>
      <c r="I182" s="17" t="s">
        <v>11</v>
      </c>
      <c r="J182" s="13" t="s">
        <v>26</v>
      </c>
      <c r="K182" s="5" t="s">
        <v>62</v>
      </c>
      <c r="L182" s="48"/>
      <c r="M182" s="48"/>
      <c r="N182" s="48"/>
      <c r="O182" s="48"/>
      <c r="P182" s="48"/>
      <c r="Q182" s="48"/>
      <c r="R182" s="48"/>
      <c r="S182" s="48"/>
      <c r="T182" s="48"/>
      <c r="U182" s="48"/>
      <c r="V182" s="48"/>
      <c r="W182" s="22" t="s">
        <v>53</v>
      </c>
    </row>
    <row r="183" spans="1:23" ht="283.5" x14ac:dyDescent="0.2">
      <c r="A183" s="5">
        <v>180</v>
      </c>
      <c r="B183" s="13" t="s">
        <v>584</v>
      </c>
      <c r="C183" s="13" t="s">
        <v>585</v>
      </c>
      <c r="D183" s="13" t="s">
        <v>586</v>
      </c>
      <c r="E183" s="13"/>
      <c r="F183" s="5" t="s">
        <v>713</v>
      </c>
      <c r="G183" s="40" t="s">
        <v>10</v>
      </c>
      <c r="H183" s="40" t="s">
        <v>25</v>
      </c>
      <c r="I183" s="25" t="s">
        <v>99</v>
      </c>
      <c r="J183" s="13" t="s">
        <v>26</v>
      </c>
      <c r="K183" s="5" t="s">
        <v>28</v>
      </c>
      <c r="L183" s="47"/>
      <c r="M183" s="48"/>
      <c r="N183" s="48"/>
      <c r="O183" s="48"/>
      <c r="P183" s="48"/>
      <c r="Q183" s="48"/>
      <c r="R183" s="48"/>
      <c r="S183" s="48"/>
      <c r="T183" s="48"/>
      <c r="U183" s="48"/>
      <c r="V183" s="48"/>
      <c r="W183" s="22" t="s">
        <v>53</v>
      </c>
    </row>
    <row r="184" spans="1:23" ht="283.5" x14ac:dyDescent="0.2">
      <c r="A184" s="5">
        <v>181</v>
      </c>
      <c r="B184" s="13" t="s">
        <v>587</v>
      </c>
      <c r="C184" s="13" t="s">
        <v>588</v>
      </c>
      <c r="D184" s="13" t="s">
        <v>589</v>
      </c>
      <c r="E184" s="13"/>
      <c r="F184" s="5" t="s">
        <v>713</v>
      </c>
      <c r="G184" s="40" t="s">
        <v>10</v>
      </c>
      <c r="H184" s="40" t="s">
        <v>25</v>
      </c>
      <c r="I184" s="5" t="s">
        <v>362</v>
      </c>
      <c r="J184" s="13" t="s">
        <v>26</v>
      </c>
      <c r="K184" s="5" t="s">
        <v>62</v>
      </c>
      <c r="L184" s="47"/>
      <c r="M184" s="48"/>
      <c r="N184" s="48"/>
      <c r="O184" s="48"/>
      <c r="P184" s="48"/>
      <c r="Q184" s="48"/>
      <c r="R184" s="48"/>
      <c r="S184" s="48"/>
      <c r="T184" s="48"/>
      <c r="U184" s="48"/>
      <c r="V184" s="48"/>
      <c r="W184" s="22" t="s">
        <v>53</v>
      </c>
    </row>
    <row r="185" spans="1:23" ht="283.5" x14ac:dyDescent="0.2">
      <c r="A185" s="5">
        <v>182</v>
      </c>
      <c r="B185" s="13" t="s">
        <v>590</v>
      </c>
      <c r="C185" s="13" t="s">
        <v>591</v>
      </c>
      <c r="D185" s="13" t="s">
        <v>592</v>
      </c>
      <c r="E185" s="13"/>
      <c r="F185" s="5" t="s">
        <v>713</v>
      </c>
      <c r="G185" s="40" t="s">
        <v>10</v>
      </c>
      <c r="H185" s="40" t="s">
        <v>25</v>
      </c>
      <c r="I185" s="5" t="s">
        <v>228</v>
      </c>
      <c r="J185" s="13" t="s">
        <v>26</v>
      </c>
      <c r="K185" s="5" t="s">
        <v>28</v>
      </c>
      <c r="L185" s="47"/>
      <c r="M185" s="48"/>
      <c r="N185" s="48"/>
      <c r="O185" s="48"/>
      <c r="P185" s="48"/>
      <c r="Q185" s="48"/>
      <c r="R185" s="48"/>
      <c r="S185" s="48"/>
      <c r="T185" s="48"/>
      <c r="U185" s="48"/>
      <c r="V185" s="48"/>
      <c r="W185" s="22" t="s">
        <v>53</v>
      </c>
    </row>
    <row r="186" spans="1:23" ht="283.5" x14ac:dyDescent="0.2">
      <c r="A186" s="5">
        <v>183</v>
      </c>
      <c r="B186" s="13" t="s">
        <v>593</v>
      </c>
      <c r="C186" s="13" t="s">
        <v>594</v>
      </c>
      <c r="D186" s="13" t="s">
        <v>595</v>
      </c>
      <c r="E186" s="13"/>
      <c r="F186" s="5" t="s">
        <v>713</v>
      </c>
      <c r="G186" s="40" t="s">
        <v>10</v>
      </c>
      <c r="H186" s="40" t="s">
        <v>25</v>
      </c>
      <c r="I186" s="5" t="s">
        <v>31</v>
      </c>
      <c r="J186" s="13" t="s">
        <v>26</v>
      </c>
      <c r="K186" s="5" t="s">
        <v>28</v>
      </c>
      <c r="L186" s="48"/>
      <c r="M186" s="48"/>
      <c r="N186" s="48"/>
      <c r="O186" s="48"/>
      <c r="P186" s="48"/>
      <c r="Q186" s="48"/>
      <c r="R186" s="48"/>
      <c r="S186" s="48"/>
      <c r="T186" s="48"/>
      <c r="U186" s="48"/>
      <c r="V186" s="48"/>
      <c r="W186" s="22" t="s">
        <v>53</v>
      </c>
    </row>
    <row r="187" spans="1:23" ht="283.5" x14ac:dyDescent="0.2">
      <c r="A187" s="5">
        <v>184</v>
      </c>
      <c r="B187" s="13" t="s">
        <v>596</v>
      </c>
      <c r="C187" s="13" t="s">
        <v>597</v>
      </c>
      <c r="D187" s="13" t="s">
        <v>598</v>
      </c>
      <c r="E187" s="13"/>
      <c r="F187" s="5" t="s">
        <v>713</v>
      </c>
      <c r="G187" s="40" t="s">
        <v>10</v>
      </c>
      <c r="H187" s="40" t="s">
        <v>25</v>
      </c>
      <c r="I187" s="25" t="s">
        <v>99</v>
      </c>
      <c r="J187" s="13" t="s">
        <v>26</v>
      </c>
      <c r="K187" s="5" t="s">
        <v>62</v>
      </c>
      <c r="L187" s="48"/>
      <c r="M187" s="48"/>
      <c r="N187" s="48"/>
      <c r="O187" s="48"/>
      <c r="P187" s="48"/>
      <c r="Q187" s="48"/>
      <c r="R187" s="48"/>
      <c r="S187" s="48"/>
      <c r="T187" s="48"/>
      <c r="U187" s="48"/>
      <c r="V187" s="48"/>
      <c r="W187" s="22" t="s">
        <v>53</v>
      </c>
    </row>
    <row r="188" spans="1:23" ht="267.75" x14ac:dyDescent="0.2">
      <c r="A188" s="5">
        <v>185</v>
      </c>
      <c r="B188" s="13" t="s">
        <v>599</v>
      </c>
      <c r="C188" s="13" t="s">
        <v>600</v>
      </c>
      <c r="D188" s="13" t="s">
        <v>601</v>
      </c>
      <c r="E188" s="13"/>
      <c r="F188" s="5" t="s">
        <v>713</v>
      </c>
      <c r="G188" s="40" t="s">
        <v>10</v>
      </c>
      <c r="H188" s="40" t="s">
        <v>25</v>
      </c>
      <c r="I188" s="5" t="s">
        <v>165</v>
      </c>
      <c r="J188" s="13" t="s">
        <v>26</v>
      </c>
      <c r="K188" s="5" t="s">
        <v>28</v>
      </c>
      <c r="L188" s="48"/>
      <c r="M188" s="48"/>
      <c r="N188" s="48"/>
      <c r="O188" s="48"/>
      <c r="P188" s="48"/>
      <c r="Q188" s="48"/>
      <c r="R188" s="48"/>
      <c r="S188" s="48"/>
      <c r="T188" s="48"/>
      <c r="U188" s="48"/>
      <c r="V188" s="48"/>
      <c r="W188" s="22" t="s">
        <v>53</v>
      </c>
    </row>
    <row r="189" spans="1:23" ht="283.5" x14ac:dyDescent="0.2">
      <c r="A189" s="5">
        <v>186</v>
      </c>
      <c r="B189" s="13" t="s">
        <v>602</v>
      </c>
      <c r="C189" s="13" t="s">
        <v>603</v>
      </c>
      <c r="D189" s="13" t="s">
        <v>604</v>
      </c>
      <c r="E189" s="13"/>
      <c r="F189" s="5" t="s">
        <v>713</v>
      </c>
      <c r="G189" s="40" t="s">
        <v>10</v>
      </c>
      <c r="H189" s="40" t="s">
        <v>25</v>
      </c>
      <c r="I189" s="5" t="s">
        <v>362</v>
      </c>
      <c r="J189" s="13" t="s">
        <v>26</v>
      </c>
      <c r="K189" s="5" t="s">
        <v>28</v>
      </c>
      <c r="L189" s="48"/>
      <c r="M189" s="48"/>
      <c r="N189" s="48"/>
      <c r="O189" s="48"/>
      <c r="P189" s="48"/>
      <c r="Q189" s="48"/>
      <c r="R189" s="48"/>
      <c r="S189" s="48"/>
      <c r="T189" s="48"/>
      <c r="U189" s="48"/>
      <c r="V189" s="48"/>
      <c r="W189" s="22" t="s">
        <v>53</v>
      </c>
    </row>
    <row r="190" spans="1:23" ht="283.5" x14ac:dyDescent="0.2">
      <c r="A190" s="5">
        <v>187</v>
      </c>
      <c r="B190" s="13" t="s">
        <v>605</v>
      </c>
      <c r="C190" s="13" t="s">
        <v>606</v>
      </c>
      <c r="D190" s="13" t="s">
        <v>607</v>
      </c>
      <c r="E190" s="13"/>
      <c r="F190" s="5" t="s">
        <v>713</v>
      </c>
      <c r="G190" s="40" t="s">
        <v>10</v>
      </c>
      <c r="H190" s="40" t="s">
        <v>25</v>
      </c>
      <c r="I190" s="25" t="s">
        <v>99</v>
      </c>
      <c r="J190" s="13" t="s">
        <v>26</v>
      </c>
      <c r="K190" s="5" t="s">
        <v>28</v>
      </c>
      <c r="L190" s="48"/>
      <c r="M190" s="48"/>
      <c r="N190" s="48"/>
      <c r="O190" s="48"/>
      <c r="P190" s="48"/>
      <c r="Q190" s="48"/>
      <c r="R190" s="48"/>
      <c r="S190" s="48"/>
      <c r="T190" s="48"/>
      <c r="U190" s="48"/>
      <c r="V190" s="48"/>
      <c r="W190" s="22" t="s">
        <v>53</v>
      </c>
    </row>
    <row r="191" spans="1:23" ht="283.5" x14ac:dyDescent="0.2">
      <c r="A191" s="5">
        <v>188</v>
      </c>
      <c r="B191" s="13" t="s">
        <v>608</v>
      </c>
      <c r="C191" s="13" t="s">
        <v>609</v>
      </c>
      <c r="D191" s="13" t="s">
        <v>610</v>
      </c>
      <c r="E191" s="13"/>
      <c r="F191" s="5" t="s">
        <v>713</v>
      </c>
      <c r="G191" s="40" t="s">
        <v>10</v>
      </c>
      <c r="H191" s="40" t="s">
        <v>25</v>
      </c>
      <c r="I191" s="5" t="s">
        <v>547</v>
      </c>
      <c r="J191" s="13" t="s">
        <v>26</v>
      </c>
      <c r="K191" s="5" t="s">
        <v>28</v>
      </c>
      <c r="L191" s="48"/>
      <c r="M191" s="48"/>
      <c r="N191" s="48"/>
      <c r="O191" s="48"/>
      <c r="P191" s="48"/>
      <c r="Q191" s="48"/>
      <c r="R191" s="48"/>
      <c r="S191" s="48"/>
      <c r="T191" s="48"/>
      <c r="U191" s="48"/>
      <c r="V191" s="48"/>
      <c r="W191" s="22" t="s">
        <v>53</v>
      </c>
    </row>
    <row r="192" spans="1:23" ht="283.5" x14ac:dyDescent="0.2">
      <c r="A192" s="5">
        <v>189</v>
      </c>
      <c r="B192" s="13" t="s">
        <v>611</v>
      </c>
      <c r="C192" s="13" t="s">
        <v>612</v>
      </c>
      <c r="D192" s="13" t="s">
        <v>613</v>
      </c>
      <c r="E192" s="13"/>
      <c r="F192" s="5" t="s">
        <v>713</v>
      </c>
      <c r="G192" s="40" t="s">
        <v>10</v>
      </c>
      <c r="H192" s="40" t="s">
        <v>25</v>
      </c>
      <c r="I192" s="5" t="s">
        <v>31</v>
      </c>
      <c r="J192" s="13" t="s">
        <v>26</v>
      </c>
      <c r="K192" s="5" t="s">
        <v>30</v>
      </c>
      <c r="L192" s="48"/>
      <c r="M192" s="48"/>
      <c r="N192" s="48"/>
      <c r="O192" s="48"/>
      <c r="P192" s="48"/>
      <c r="Q192" s="48"/>
      <c r="R192" s="48"/>
      <c r="S192" s="48"/>
      <c r="T192" s="48"/>
      <c r="U192" s="48"/>
      <c r="V192" s="48"/>
      <c r="W192" s="22" t="s">
        <v>53</v>
      </c>
    </row>
    <row r="193" spans="1:23" ht="283.5" x14ac:dyDescent="0.2">
      <c r="A193" s="5">
        <v>190</v>
      </c>
      <c r="B193" s="13" t="s">
        <v>644</v>
      </c>
      <c r="C193" s="13" t="s">
        <v>645</v>
      </c>
      <c r="D193" s="13" t="s">
        <v>646</v>
      </c>
      <c r="E193" s="13"/>
      <c r="F193" s="5" t="s">
        <v>713</v>
      </c>
      <c r="G193" s="40" t="s">
        <v>10</v>
      </c>
      <c r="H193" s="40" t="s">
        <v>25</v>
      </c>
      <c r="I193" s="5" t="s">
        <v>361</v>
      </c>
      <c r="J193" s="13" t="s">
        <v>26</v>
      </c>
      <c r="K193" s="5" t="s">
        <v>62</v>
      </c>
      <c r="L193" s="48"/>
      <c r="M193" s="48"/>
      <c r="N193" s="48"/>
      <c r="O193" s="48"/>
      <c r="P193" s="48"/>
      <c r="Q193" s="48"/>
      <c r="R193" s="48"/>
      <c r="S193" s="48"/>
      <c r="T193" s="48"/>
      <c r="U193" s="48"/>
      <c r="V193" s="48"/>
      <c r="W193" s="22" t="s">
        <v>53</v>
      </c>
    </row>
    <row r="194" spans="1:23" ht="283.5" x14ac:dyDescent="0.2">
      <c r="A194" s="5">
        <v>191</v>
      </c>
      <c r="B194" s="13" t="s">
        <v>650</v>
      </c>
      <c r="C194" s="13" t="s">
        <v>651</v>
      </c>
      <c r="D194" s="13" t="s">
        <v>651</v>
      </c>
      <c r="E194" s="13"/>
      <c r="F194" s="5" t="s">
        <v>713</v>
      </c>
      <c r="G194" s="40" t="s">
        <v>10</v>
      </c>
      <c r="H194" s="40" t="s">
        <v>25</v>
      </c>
      <c r="I194" s="5" t="s">
        <v>228</v>
      </c>
      <c r="J194" s="13" t="s">
        <v>26</v>
      </c>
      <c r="K194" s="5" t="s">
        <v>28</v>
      </c>
      <c r="L194" s="48"/>
      <c r="M194" s="48"/>
      <c r="N194" s="48"/>
      <c r="O194" s="48"/>
      <c r="P194" s="48"/>
      <c r="Q194" s="48"/>
      <c r="R194" s="48"/>
      <c r="S194" s="48"/>
      <c r="T194" s="48"/>
      <c r="U194" s="48"/>
      <c r="V194" s="48"/>
      <c r="W194" s="22" t="s">
        <v>53</v>
      </c>
    </row>
    <row r="195" spans="1:23" ht="267.75" x14ac:dyDescent="0.2">
      <c r="A195" s="5">
        <v>192</v>
      </c>
      <c r="B195" s="13" t="s">
        <v>652</v>
      </c>
      <c r="C195" s="13" t="s">
        <v>653</v>
      </c>
      <c r="D195" s="13" t="s">
        <v>654</v>
      </c>
      <c r="E195" s="13"/>
      <c r="F195" s="5" t="s">
        <v>713</v>
      </c>
      <c r="G195" s="40" t="s">
        <v>10</v>
      </c>
      <c r="H195" s="40" t="s">
        <v>25</v>
      </c>
      <c r="I195" s="5" t="s">
        <v>229</v>
      </c>
      <c r="J195" s="13" t="s">
        <v>26</v>
      </c>
      <c r="K195" s="5" t="s">
        <v>30</v>
      </c>
      <c r="L195" s="48"/>
      <c r="M195" s="48"/>
      <c r="N195" s="48"/>
      <c r="O195" s="48"/>
      <c r="P195" s="48"/>
      <c r="Q195" s="48"/>
      <c r="R195" s="48"/>
      <c r="S195" s="48"/>
      <c r="T195" s="48"/>
      <c r="U195" s="48"/>
      <c r="V195" s="48"/>
      <c r="W195" s="22" t="s">
        <v>53</v>
      </c>
    </row>
    <row r="196" spans="1:23" ht="283.5" x14ac:dyDescent="0.2">
      <c r="A196" s="5">
        <v>193</v>
      </c>
      <c r="B196" s="13" t="s">
        <v>655</v>
      </c>
      <c r="C196" s="13" t="s">
        <v>656</v>
      </c>
      <c r="D196" s="13" t="s">
        <v>657</v>
      </c>
      <c r="E196" s="13"/>
      <c r="F196" s="5" t="s">
        <v>713</v>
      </c>
      <c r="G196" s="40" t="s">
        <v>10</v>
      </c>
      <c r="H196" s="40" t="s">
        <v>25</v>
      </c>
      <c r="I196" s="5" t="s">
        <v>361</v>
      </c>
      <c r="J196" s="13" t="s">
        <v>26</v>
      </c>
      <c r="K196" s="5" t="s">
        <v>30</v>
      </c>
      <c r="L196" s="48"/>
      <c r="M196" s="48"/>
      <c r="N196" s="48"/>
      <c r="O196" s="48"/>
      <c r="P196" s="48"/>
      <c r="Q196" s="48"/>
      <c r="R196" s="48"/>
      <c r="S196" s="48"/>
      <c r="T196" s="48"/>
      <c r="U196" s="48"/>
      <c r="V196" s="48"/>
      <c r="W196" s="22" t="s">
        <v>53</v>
      </c>
    </row>
    <row r="197" spans="1:23" ht="283.5" x14ac:dyDescent="0.2">
      <c r="A197" s="5">
        <v>194</v>
      </c>
      <c r="B197" s="13" t="s">
        <v>658</v>
      </c>
      <c r="C197" s="13" t="s">
        <v>659</v>
      </c>
      <c r="D197" s="13" t="s">
        <v>660</v>
      </c>
      <c r="E197" s="13"/>
      <c r="F197" s="5" t="s">
        <v>713</v>
      </c>
      <c r="G197" s="40" t="s">
        <v>10</v>
      </c>
      <c r="H197" s="40" t="s">
        <v>25</v>
      </c>
      <c r="I197" s="5" t="s">
        <v>362</v>
      </c>
      <c r="J197" s="13" t="s">
        <v>26</v>
      </c>
      <c r="K197" s="5" t="s">
        <v>28</v>
      </c>
      <c r="L197" s="48"/>
      <c r="M197" s="48"/>
      <c r="N197" s="48"/>
      <c r="O197" s="48"/>
      <c r="P197" s="48"/>
      <c r="Q197" s="48"/>
      <c r="R197" s="48"/>
      <c r="S197" s="48"/>
      <c r="T197" s="48"/>
      <c r="U197" s="48"/>
      <c r="V197" s="48"/>
      <c r="W197" s="22" t="s">
        <v>53</v>
      </c>
    </row>
    <row r="198" spans="1:23" ht="283.5" x14ac:dyDescent="0.2">
      <c r="A198" s="5">
        <v>195</v>
      </c>
      <c r="B198" s="13" t="s">
        <v>552</v>
      </c>
      <c r="C198" s="13" t="s">
        <v>553</v>
      </c>
      <c r="D198" s="13" t="s">
        <v>554</v>
      </c>
      <c r="E198" s="13"/>
      <c r="F198" s="5" t="s">
        <v>713</v>
      </c>
      <c r="G198" s="40" t="s">
        <v>10</v>
      </c>
      <c r="H198" s="40" t="s">
        <v>25</v>
      </c>
      <c r="I198" s="13" t="s">
        <v>61</v>
      </c>
      <c r="J198" s="13" t="s">
        <v>26</v>
      </c>
      <c r="K198" s="5" t="s">
        <v>30</v>
      </c>
      <c r="L198" s="48"/>
      <c r="M198" s="48"/>
      <c r="N198" s="48"/>
      <c r="O198" s="48"/>
      <c r="P198" s="48"/>
      <c r="Q198" s="48"/>
      <c r="R198" s="48"/>
      <c r="S198" s="48"/>
      <c r="T198" s="48"/>
      <c r="U198" s="48"/>
      <c r="V198" s="48"/>
      <c r="W198" s="22" t="s">
        <v>53</v>
      </c>
    </row>
    <row r="199" spans="1:23" ht="283.5" x14ac:dyDescent="0.2">
      <c r="A199" s="5">
        <v>196</v>
      </c>
      <c r="B199" s="13" t="s">
        <v>558</v>
      </c>
      <c r="C199" s="13" t="s">
        <v>559</v>
      </c>
      <c r="D199" s="13" t="s">
        <v>560</v>
      </c>
      <c r="E199" s="13" t="s">
        <v>561</v>
      </c>
      <c r="F199" s="5" t="s">
        <v>713</v>
      </c>
      <c r="G199" s="40" t="s">
        <v>10</v>
      </c>
      <c r="H199" s="40" t="s">
        <v>25</v>
      </c>
      <c r="I199" s="5" t="s">
        <v>226</v>
      </c>
      <c r="J199" s="13" t="s">
        <v>26</v>
      </c>
      <c r="K199" s="5" t="s">
        <v>30</v>
      </c>
      <c r="L199" s="48"/>
      <c r="M199" s="48"/>
      <c r="N199" s="48"/>
      <c r="O199" s="48"/>
      <c r="P199" s="48"/>
      <c r="Q199" s="48"/>
      <c r="R199" s="48"/>
      <c r="S199" s="48"/>
      <c r="T199" s="48"/>
      <c r="U199" s="48"/>
      <c r="V199" s="48"/>
      <c r="W199" s="22" t="s">
        <v>53</v>
      </c>
    </row>
    <row r="200" spans="1:23" ht="283.5" x14ac:dyDescent="0.2">
      <c r="A200" s="5">
        <v>197</v>
      </c>
      <c r="B200" s="13" t="s">
        <v>555</v>
      </c>
      <c r="C200" s="13" t="s">
        <v>556</v>
      </c>
      <c r="D200" s="13" t="s">
        <v>557</v>
      </c>
      <c r="E200" s="13"/>
      <c r="F200" s="5" t="s">
        <v>713</v>
      </c>
      <c r="G200" s="40" t="s">
        <v>10</v>
      </c>
      <c r="H200" s="40" t="s">
        <v>25</v>
      </c>
      <c r="I200" s="13" t="s">
        <v>61</v>
      </c>
      <c r="J200" s="13" t="s">
        <v>26</v>
      </c>
      <c r="K200" s="5" t="s">
        <v>28</v>
      </c>
      <c r="L200" s="48"/>
      <c r="M200" s="48"/>
      <c r="N200" s="48"/>
      <c r="O200" s="48"/>
      <c r="P200" s="48"/>
      <c r="Q200" s="48"/>
      <c r="R200" s="48"/>
      <c r="S200" s="48"/>
      <c r="T200" s="48"/>
      <c r="U200" s="48"/>
      <c r="V200" s="48"/>
      <c r="W200" s="22" t="s">
        <v>53</v>
      </c>
    </row>
    <row r="201" spans="1:23" ht="267.75" x14ac:dyDescent="0.2">
      <c r="A201" s="5">
        <v>198</v>
      </c>
      <c r="B201" s="13" t="s">
        <v>562</v>
      </c>
      <c r="C201" s="13" t="s">
        <v>563</v>
      </c>
      <c r="D201" s="13" t="s">
        <v>564</v>
      </c>
      <c r="E201" s="13"/>
      <c r="F201" s="5" t="s">
        <v>713</v>
      </c>
      <c r="G201" s="40" t="s">
        <v>10</v>
      </c>
      <c r="H201" s="40" t="s">
        <v>25</v>
      </c>
      <c r="I201" s="13" t="s">
        <v>163</v>
      </c>
      <c r="J201" s="13" t="s">
        <v>26</v>
      </c>
      <c r="K201" s="5" t="s">
        <v>28</v>
      </c>
      <c r="L201" s="48"/>
      <c r="M201" s="48"/>
      <c r="N201" s="48"/>
      <c r="O201" s="48"/>
      <c r="P201" s="48"/>
      <c r="Q201" s="48"/>
      <c r="R201" s="48"/>
      <c r="S201" s="48"/>
      <c r="T201" s="48"/>
      <c r="U201" s="48"/>
      <c r="V201" s="48"/>
      <c r="W201" s="22" t="s">
        <v>53</v>
      </c>
    </row>
    <row r="202" spans="1:23" ht="283.5" x14ac:dyDescent="0.2">
      <c r="A202" s="5">
        <v>199</v>
      </c>
      <c r="B202" s="13" t="s">
        <v>565</v>
      </c>
      <c r="C202" s="13" t="s">
        <v>566</v>
      </c>
      <c r="D202" s="13" t="s">
        <v>567</v>
      </c>
      <c r="E202" s="13"/>
      <c r="F202" s="5" t="s">
        <v>713</v>
      </c>
      <c r="G202" s="40" t="s">
        <v>10</v>
      </c>
      <c r="H202" s="40" t="s">
        <v>25</v>
      </c>
      <c r="I202" s="5" t="s">
        <v>31</v>
      </c>
      <c r="J202" s="13" t="s">
        <v>26</v>
      </c>
      <c r="K202" s="5" t="s">
        <v>28</v>
      </c>
      <c r="L202" s="48"/>
      <c r="M202" s="48"/>
      <c r="N202" s="48"/>
      <c r="O202" s="48"/>
      <c r="P202" s="48"/>
      <c r="Q202" s="48"/>
      <c r="R202" s="48"/>
      <c r="S202" s="48"/>
      <c r="T202" s="48"/>
      <c r="U202" s="48"/>
      <c r="V202" s="48"/>
      <c r="W202" s="22" t="s">
        <v>53</v>
      </c>
    </row>
    <row r="203" spans="1:23" ht="283.5" x14ac:dyDescent="0.2">
      <c r="A203" s="5">
        <v>200</v>
      </c>
      <c r="B203" s="13" t="s">
        <v>568</v>
      </c>
      <c r="C203" s="13" t="s">
        <v>569</v>
      </c>
      <c r="D203" s="13" t="s">
        <v>570</v>
      </c>
      <c r="E203" s="13"/>
      <c r="F203" s="5" t="s">
        <v>713</v>
      </c>
      <c r="G203" s="40" t="s">
        <v>10</v>
      </c>
      <c r="H203" s="40" t="s">
        <v>25</v>
      </c>
      <c r="I203" s="25" t="s">
        <v>99</v>
      </c>
      <c r="J203" s="13" t="s">
        <v>26</v>
      </c>
      <c r="K203" s="5" t="s">
        <v>28</v>
      </c>
      <c r="L203" s="48"/>
      <c r="M203" s="48"/>
      <c r="N203" s="48"/>
      <c r="O203" s="48"/>
      <c r="P203" s="48"/>
      <c r="Q203" s="48"/>
      <c r="R203" s="48"/>
      <c r="S203" s="48"/>
      <c r="T203" s="48"/>
      <c r="U203" s="48"/>
      <c r="V203" s="48"/>
      <c r="W203" s="22" t="s">
        <v>53</v>
      </c>
    </row>
    <row r="204" spans="1:23" ht="283.5" x14ac:dyDescent="0.2">
      <c r="A204" s="5">
        <v>201</v>
      </c>
      <c r="B204" s="13" t="s">
        <v>571</v>
      </c>
      <c r="C204" s="13" t="s">
        <v>572</v>
      </c>
      <c r="D204" s="13" t="s">
        <v>572</v>
      </c>
      <c r="E204" s="13"/>
      <c r="F204" s="5" t="s">
        <v>713</v>
      </c>
      <c r="G204" s="40" t="s">
        <v>10</v>
      </c>
      <c r="H204" s="40" t="s">
        <v>25</v>
      </c>
      <c r="I204" s="5" t="s">
        <v>164</v>
      </c>
      <c r="J204" s="13" t="s">
        <v>26</v>
      </c>
      <c r="K204" s="5" t="s">
        <v>30</v>
      </c>
      <c r="L204" s="48"/>
      <c r="M204" s="48"/>
      <c r="N204" s="48"/>
      <c r="O204" s="48"/>
      <c r="P204" s="48"/>
      <c r="Q204" s="48"/>
      <c r="R204" s="48"/>
      <c r="S204" s="48"/>
      <c r="T204" s="48"/>
      <c r="U204" s="48"/>
      <c r="V204" s="48"/>
      <c r="W204" s="22" t="s">
        <v>53</v>
      </c>
    </row>
    <row r="205" spans="1:23" ht="267.75" x14ac:dyDescent="0.2">
      <c r="A205" s="5">
        <v>202</v>
      </c>
      <c r="B205" s="13" t="s">
        <v>573</v>
      </c>
      <c r="C205" s="13" t="s">
        <v>574</v>
      </c>
      <c r="D205" s="13" t="s">
        <v>575</v>
      </c>
      <c r="E205" s="13"/>
      <c r="F205" s="5" t="s">
        <v>713</v>
      </c>
      <c r="G205" s="40" t="s">
        <v>10</v>
      </c>
      <c r="H205" s="40" t="s">
        <v>25</v>
      </c>
      <c r="I205" s="5" t="s">
        <v>97</v>
      </c>
      <c r="J205" s="13" t="s">
        <v>26</v>
      </c>
      <c r="K205" s="5" t="s">
        <v>30</v>
      </c>
      <c r="L205" s="48"/>
      <c r="M205" s="48"/>
      <c r="N205" s="48"/>
      <c r="O205" s="48"/>
      <c r="P205" s="48"/>
      <c r="Q205" s="48"/>
      <c r="R205" s="48"/>
      <c r="S205" s="48"/>
      <c r="T205" s="48"/>
      <c r="U205" s="48"/>
      <c r="V205" s="48"/>
      <c r="W205" s="22" t="s">
        <v>53</v>
      </c>
    </row>
    <row r="206" spans="1:23" ht="267.75" x14ac:dyDescent="0.2">
      <c r="A206" s="5">
        <v>203</v>
      </c>
      <c r="B206" s="13" t="s">
        <v>576</v>
      </c>
      <c r="C206" s="13" t="s">
        <v>577</v>
      </c>
      <c r="D206" s="13" t="s">
        <v>578</v>
      </c>
      <c r="E206" s="13"/>
      <c r="F206" s="5" t="s">
        <v>713</v>
      </c>
      <c r="G206" s="40" t="s">
        <v>10</v>
      </c>
      <c r="H206" s="40" t="s">
        <v>25</v>
      </c>
      <c r="I206" s="5" t="s">
        <v>97</v>
      </c>
      <c r="J206" s="13" t="s">
        <v>26</v>
      </c>
      <c r="K206" s="5" t="s">
        <v>30</v>
      </c>
      <c r="L206" s="48"/>
      <c r="M206" s="48"/>
      <c r="N206" s="48"/>
      <c r="O206" s="48"/>
      <c r="P206" s="48"/>
      <c r="Q206" s="48"/>
      <c r="R206" s="48"/>
      <c r="S206" s="48"/>
      <c r="T206" s="48"/>
      <c r="U206" s="48"/>
      <c r="V206" s="48"/>
      <c r="W206" s="22" t="s">
        <v>53</v>
      </c>
    </row>
    <row r="207" spans="1:23" ht="283.5" x14ac:dyDescent="0.2">
      <c r="A207" s="5">
        <v>204</v>
      </c>
      <c r="B207" s="13" t="s">
        <v>579</v>
      </c>
      <c r="C207" s="13" t="s">
        <v>580</v>
      </c>
      <c r="D207" s="13" t="s">
        <v>580</v>
      </c>
      <c r="E207" s="13"/>
      <c r="F207" s="5" t="s">
        <v>713</v>
      </c>
      <c r="G207" s="40" t="s">
        <v>10</v>
      </c>
      <c r="H207" s="40" t="s">
        <v>25</v>
      </c>
      <c r="I207" s="5" t="s">
        <v>228</v>
      </c>
      <c r="J207" s="13" t="s">
        <v>26</v>
      </c>
      <c r="K207" s="5" t="s">
        <v>30</v>
      </c>
      <c r="L207" s="48"/>
      <c r="M207" s="48"/>
      <c r="N207" s="48"/>
      <c r="O207" s="48"/>
      <c r="P207" s="48"/>
      <c r="Q207" s="48"/>
      <c r="R207" s="48"/>
      <c r="S207" s="48"/>
      <c r="T207" s="48"/>
      <c r="U207" s="48"/>
      <c r="V207" s="48"/>
      <c r="W207" s="22" t="s">
        <v>53</v>
      </c>
    </row>
    <row r="208" spans="1:23" ht="283.5" x14ac:dyDescent="0.2">
      <c r="A208" s="5">
        <v>205</v>
      </c>
      <c r="B208" s="13" t="s">
        <v>678</v>
      </c>
      <c r="C208" s="13" t="s">
        <v>679</v>
      </c>
      <c r="D208" s="13" t="s">
        <v>680</v>
      </c>
      <c r="E208" s="13"/>
      <c r="F208" s="5" t="s">
        <v>713</v>
      </c>
      <c r="G208" s="40" t="s">
        <v>10</v>
      </c>
      <c r="H208" s="40" t="s">
        <v>25</v>
      </c>
      <c r="I208" s="5" t="s">
        <v>164</v>
      </c>
      <c r="J208" s="13" t="s">
        <v>26</v>
      </c>
      <c r="K208" s="5" t="s">
        <v>62</v>
      </c>
      <c r="L208" s="48"/>
      <c r="M208" s="48"/>
      <c r="N208" s="48"/>
      <c r="O208" s="48"/>
      <c r="P208" s="48"/>
      <c r="Q208" s="48"/>
      <c r="R208" s="48"/>
      <c r="S208" s="48"/>
      <c r="T208" s="48"/>
      <c r="U208" s="48"/>
      <c r="V208" s="48"/>
      <c r="W208" s="22" t="s">
        <v>53</v>
      </c>
    </row>
    <row r="209" spans="1:23" ht="283.5" x14ac:dyDescent="0.2">
      <c r="A209" s="5">
        <v>206</v>
      </c>
      <c r="B209" s="13" t="s">
        <v>614</v>
      </c>
      <c r="C209" s="13" t="s">
        <v>615</v>
      </c>
      <c r="D209" s="13" t="s">
        <v>616</v>
      </c>
      <c r="E209" s="13"/>
      <c r="F209" s="5" t="s">
        <v>713</v>
      </c>
      <c r="G209" s="40" t="s">
        <v>10</v>
      </c>
      <c r="H209" s="40" t="s">
        <v>25</v>
      </c>
      <c r="I209" s="25" t="s">
        <v>99</v>
      </c>
      <c r="J209" s="13" t="s">
        <v>26</v>
      </c>
      <c r="K209" s="5" t="s">
        <v>62</v>
      </c>
      <c r="L209" s="48"/>
      <c r="M209" s="48"/>
      <c r="N209" s="48"/>
      <c r="O209" s="48"/>
      <c r="P209" s="48"/>
      <c r="Q209" s="48"/>
      <c r="R209" s="48"/>
      <c r="S209" s="48"/>
      <c r="T209" s="48"/>
      <c r="U209" s="48"/>
      <c r="V209" s="48"/>
      <c r="W209" s="22" t="s">
        <v>53</v>
      </c>
    </row>
    <row r="210" spans="1:23" ht="283.5" x14ac:dyDescent="0.2">
      <c r="A210" s="5">
        <v>207</v>
      </c>
      <c r="B210" s="13" t="s">
        <v>617</v>
      </c>
      <c r="C210" s="13" t="s">
        <v>618</v>
      </c>
      <c r="D210" s="13" t="s">
        <v>616</v>
      </c>
      <c r="E210" s="13"/>
      <c r="F210" s="5" t="s">
        <v>713</v>
      </c>
      <c r="G210" s="40" t="s">
        <v>10</v>
      </c>
      <c r="H210" s="40" t="s">
        <v>25</v>
      </c>
      <c r="I210" s="25" t="s">
        <v>99</v>
      </c>
      <c r="J210" s="13" t="s">
        <v>26</v>
      </c>
      <c r="K210" s="5" t="s">
        <v>62</v>
      </c>
      <c r="L210" s="48"/>
      <c r="M210" s="48"/>
      <c r="N210" s="48"/>
      <c r="O210" s="48"/>
      <c r="P210" s="48"/>
      <c r="Q210" s="48"/>
      <c r="R210" s="48"/>
      <c r="S210" s="48"/>
      <c r="T210" s="48"/>
      <c r="U210" s="48"/>
      <c r="V210" s="48"/>
      <c r="W210" s="22" t="s">
        <v>53</v>
      </c>
    </row>
    <row r="211" spans="1:23" ht="283.5" x14ac:dyDescent="0.2">
      <c r="A211" s="5">
        <v>208</v>
      </c>
      <c r="B211" s="13" t="s">
        <v>619</v>
      </c>
      <c r="C211" s="13" t="s">
        <v>620</v>
      </c>
      <c r="D211" s="13" t="s">
        <v>616</v>
      </c>
      <c r="E211" s="13"/>
      <c r="F211" s="5" t="s">
        <v>713</v>
      </c>
      <c r="G211" s="40" t="s">
        <v>10</v>
      </c>
      <c r="H211" s="40" t="s">
        <v>25</v>
      </c>
      <c r="I211" s="25" t="s">
        <v>99</v>
      </c>
      <c r="J211" s="13" t="s">
        <v>26</v>
      </c>
      <c r="K211" s="5" t="s">
        <v>62</v>
      </c>
      <c r="L211" s="48"/>
      <c r="M211" s="48"/>
      <c r="N211" s="48"/>
      <c r="O211" s="48"/>
      <c r="P211" s="48"/>
      <c r="Q211" s="48"/>
      <c r="R211" s="48"/>
      <c r="S211" s="48"/>
      <c r="T211" s="48"/>
      <c r="U211" s="48"/>
      <c r="V211" s="48"/>
      <c r="W211" s="22" t="s">
        <v>53</v>
      </c>
    </row>
    <row r="212" spans="1:23" ht="283.5" x14ac:dyDescent="0.2">
      <c r="A212" s="5">
        <v>209</v>
      </c>
      <c r="B212" s="13" t="s">
        <v>621</v>
      </c>
      <c r="C212" s="13" t="s">
        <v>622</v>
      </c>
      <c r="D212" s="13" t="s">
        <v>616</v>
      </c>
      <c r="E212" s="13"/>
      <c r="F212" s="5" t="s">
        <v>713</v>
      </c>
      <c r="G212" s="40" t="s">
        <v>10</v>
      </c>
      <c r="H212" s="40" t="s">
        <v>25</v>
      </c>
      <c r="I212" s="25" t="s">
        <v>99</v>
      </c>
      <c r="J212" s="13" t="s">
        <v>26</v>
      </c>
      <c r="K212" s="5" t="s">
        <v>62</v>
      </c>
      <c r="L212" s="48"/>
      <c r="M212" s="48"/>
      <c r="N212" s="48"/>
      <c r="O212" s="48"/>
      <c r="P212" s="48"/>
      <c r="Q212" s="48"/>
      <c r="R212" s="48"/>
      <c r="S212" s="48"/>
      <c r="T212" s="48"/>
      <c r="U212" s="48"/>
      <c r="V212" s="48"/>
      <c r="W212" s="22" t="s">
        <v>53</v>
      </c>
    </row>
    <row r="213" spans="1:23" ht="283.5" x14ac:dyDescent="0.2">
      <c r="A213" s="5">
        <v>210</v>
      </c>
      <c r="B213" s="13" t="s">
        <v>623</v>
      </c>
      <c r="C213" s="13" t="s">
        <v>624</v>
      </c>
      <c r="D213" s="13" t="s">
        <v>616</v>
      </c>
      <c r="E213" s="13"/>
      <c r="F213" s="5" t="s">
        <v>713</v>
      </c>
      <c r="G213" s="40" t="s">
        <v>10</v>
      </c>
      <c r="H213" s="40" t="s">
        <v>25</v>
      </c>
      <c r="I213" s="25" t="s">
        <v>99</v>
      </c>
      <c r="J213" s="13" t="s">
        <v>26</v>
      </c>
      <c r="K213" s="5" t="s">
        <v>62</v>
      </c>
      <c r="L213" s="48"/>
      <c r="M213" s="48"/>
      <c r="N213" s="48"/>
      <c r="O213" s="48"/>
      <c r="P213" s="48"/>
      <c r="Q213" s="48"/>
      <c r="R213" s="48"/>
      <c r="S213" s="48"/>
      <c r="T213" s="48"/>
      <c r="U213" s="48"/>
      <c r="V213" s="48"/>
      <c r="W213" s="22" t="s">
        <v>53</v>
      </c>
    </row>
    <row r="214" spans="1:23" ht="283.5" x14ac:dyDescent="0.2">
      <c r="A214" s="5">
        <v>211</v>
      </c>
      <c r="B214" s="13" t="s">
        <v>625</v>
      </c>
      <c r="C214" s="13" t="s">
        <v>626</v>
      </c>
      <c r="D214" s="13" t="s">
        <v>616</v>
      </c>
      <c r="E214" s="13"/>
      <c r="F214" s="5" t="s">
        <v>713</v>
      </c>
      <c r="G214" s="40" t="s">
        <v>10</v>
      </c>
      <c r="H214" s="40" t="s">
        <v>25</v>
      </c>
      <c r="I214" s="25" t="s">
        <v>99</v>
      </c>
      <c r="J214" s="13" t="s">
        <v>26</v>
      </c>
      <c r="K214" s="5" t="s">
        <v>62</v>
      </c>
      <c r="L214" s="48"/>
      <c r="M214" s="48"/>
      <c r="N214" s="48"/>
      <c r="O214" s="48"/>
      <c r="P214" s="48"/>
      <c r="Q214" s="48"/>
      <c r="R214" s="48"/>
      <c r="S214" s="48"/>
      <c r="T214" s="48"/>
      <c r="U214" s="48"/>
      <c r="V214" s="48"/>
      <c r="W214" s="22" t="s">
        <v>53</v>
      </c>
    </row>
    <row r="215" spans="1:23" ht="283.5" x14ac:dyDescent="0.2">
      <c r="A215" s="5">
        <v>212</v>
      </c>
      <c r="B215" s="13" t="s">
        <v>627</v>
      </c>
      <c r="C215" s="13" t="s">
        <v>628</v>
      </c>
      <c r="D215" s="13" t="s">
        <v>616</v>
      </c>
      <c r="E215" s="13"/>
      <c r="F215" s="5" t="s">
        <v>713</v>
      </c>
      <c r="G215" s="40" t="s">
        <v>10</v>
      </c>
      <c r="H215" s="40" t="s">
        <v>25</v>
      </c>
      <c r="I215" s="25" t="s">
        <v>99</v>
      </c>
      <c r="J215" s="13" t="s">
        <v>26</v>
      </c>
      <c r="K215" s="5" t="s">
        <v>62</v>
      </c>
      <c r="L215" s="48"/>
      <c r="M215" s="48"/>
      <c r="N215" s="48"/>
      <c r="O215" s="48"/>
      <c r="P215" s="48"/>
      <c r="Q215" s="48"/>
      <c r="R215" s="48"/>
      <c r="S215" s="48"/>
      <c r="T215" s="48"/>
      <c r="U215" s="48"/>
      <c r="V215" s="48"/>
      <c r="W215" s="22" t="s">
        <v>53</v>
      </c>
    </row>
    <row r="216" spans="1:23" ht="283.5" x14ac:dyDescent="0.2">
      <c r="A216" s="5">
        <v>213</v>
      </c>
      <c r="B216" s="13" t="s">
        <v>629</v>
      </c>
      <c r="C216" s="13" t="s">
        <v>630</v>
      </c>
      <c r="D216" s="13" t="s">
        <v>616</v>
      </c>
      <c r="E216" s="13"/>
      <c r="F216" s="5" t="s">
        <v>713</v>
      </c>
      <c r="G216" s="40" t="s">
        <v>10</v>
      </c>
      <c r="H216" s="40" t="s">
        <v>25</v>
      </c>
      <c r="I216" s="25" t="s">
        <v>99</v>
      </c>
      <c r="J216" s="13" t="s">
        <v>26</v>
      </c>
      <c r="K216" s="5" t="s">
        <v>62</v>
      </c>
      <c r="L216" s="48"/>
      <c r="M216" s="48"/>
      <c r="N216" s="48"/>
      <c r="O216" s="48"/>
      <c r="P216" s="48"/>
      <c r="Q216" s="48"/>
      <c r="R216" s="48"/>
      <c r="S216" s="48"/>
      <c r="T216" s="48"/>
      <c r="U216" s="48"/>
      <c r="V216" s="48"/>
      <c r="W216" s="22" t="s">
        <v>53</v>
      </c>
    </row>
    <row r="217" spans="1:23" ht="283.5" x14ac:dyDescent="0.2">
      <c r="A217" s="5">
        <v>214</v>
      </c>
      <c r="B217" s="13" t="s">
        <v>631</v>
      </c>
      <c r="C217" s="13" t="s">
        <v>632</v>
      </c>
      <c r="D217" s="13" t="s">
        <v>616</v>
      </c>
      <c r="E217" s="13"/>
      <c r="F217" s="5" t="s">
        <v>713</v>
      </c>
      <c r="G217" s="40" t="s">
        <v>10</v>
      </c>
      <c r="H217" s="40" t="s">
        <v>25</v>
      </c>
      <c r="I217" s="25" t="s">
        <v>99</v>
      </c>
      <c r="J217" s="13" t="s">
        <v>26</v>
      </c>
      <c r="K217" s="5" t="s">
        <v>62</v>
      </c>
      <c r="L217" s="48"/>
      <c r="M217" s="48"/>
      <c r="N217" s="48"/>
      <c r="O217" s="48"/>
      <c r="P217" s="48"/>
      <c r="Q217" s="48"/>
      <c r="R217" s="48"/>
      <c r="S217" s="48"/>
      <c r="T217" s="48"/>
      <c r="U217" s="48"/>
      <c r="V217" s="48"/>
      <c r="W217" s="22" t="s">
        <v>53</v>
      </c>
    </row>
    <row r="218" spans="1:23" ht="283.5" x14ac:dyDescent="0.2">
      <c r="A218" s="5">
        <v>215</v>
      </c>
      <c r="B218" s="13" t="s">
        <v>633</v>
      </c>
      <c r="C218" s="13" t="s">
        <v>634</v>
      </c>
      <c r="D218" s="13" t="s">
        <v>635</v>
      </c>
      <c r="E218" s="13"/>
      <c r="F218" s="5" t="s">
        <v>713</v>
      </c>
      <c r="G218" s="40" t="s">
        <v>10</v>
      </c>
      <c r="H218" s="40" t="s">
        <v>25</v>
      </c>
      <c r="I218" s="25" t="s">
        <v>99</v>
      </c>
      <c r="J218" s="13" t="s">
        <v>26</v>
      </c>
      <c r="K218" s="5" t="s">
        <v>62</v>
      </c>
      <c r="L218" s="48"/>
      <c r="M218" s="48"/>
      <c r="N218" s="48"/>
      <c r="O218" s="48"/>
      <c r="P218" s="48"/>
      <c r="Q218" s="48"/>
      <c r="R218" s="48"/>
      <c r="S218" s="48"/>
      <c r="T218" s="48"/>
      <c r="U218" s="48"/>
      <c r="V218" s="48"/>
      <c r="W218" s="22" t="s">
        <v>53</v>
      </c>
    </row>
    <row r="219" spans="1:23" ht="283.5" x14ac:dyDescent="0.2">
      <c r="A219" s="5">
        <v>216</v>
      </c>
      <c r="B219" s="13" t="s">
        <v>636</v>
      </c>
      <c r="C219" s="13" t="s">
        <v>620</v>
      </c>
      <c r="D219" s="13" t="s">
        <v>635</v>
      </c>
      <c r="E219" s="13"/>
      <c r="F219" s="5" t="s">
        <v>713</v>
      </c>
      <c r="G219" s="40" t="s">
        <v>10</v>
      </c>
      <c r="H219" s="40" t="s">
        <v>25</v>
      </c>
      <c r="I219" s="25" t="s">
        <v>99</v>
      </c>
      <c r="J219" s="13" t="s">
        <v>26</v>
      </c>
      <c r="K219" s="5" t="s">
        <v>62</v>
      </c>
      <c r="L219" s="48"/>
      <c r="M219" s="48"/>
      <c r="N219" s="48"/>
      <c r="O219" s="48"/>
      <c r="P219" s="48"/>
      <c r="Q219" s="48"/>
      <c r="R219" s="48"/>
      <c r="S219" s="48"/>
      <c r="T219" s="48"/>
      <c r="U219" s="48"/>
      <c r="V219" s="48"/>
      <c r="W219" s="22" t="s">
        <v>53</v>
      </c>
    </row>
    <row r="220" spans="1:23" ht="283.5" x14ac:dyDescent="0.2">
      <c r="A220" s="5">
        <v>217</v>
      </c>
      <c r="B220" s="13" t="s">
        <v>637</v>
      </c>
      <c r="C220" s="13" t="s">
        <v>638</v>
      </c>
      <c r="D220" s="13" t="s">
        <v>635</v>
      </c>
      <c r="E220" s="13"/>
      <c r="F220" s="5" t="s">
        <v>713</v>
      </c>
      <c r="G220" s="40" t="s">
        <v>10</v>
      </c>
      <c r="H220" s="40" t="s">
        <v>25</v>
      </c>
      <c r="I220" s="25" t="s">
        <v>99</v>
      </c>
      <c r="J220" s="13" t="s">
        <v>26</v>
      </c>
      <c r="K220" s="5" t="s">
        <v>62</v>
      </c>
      <c r="L220" s="48"/>
      <c r="M220" s="48"/>
      <c r="N220" s="48"/>
      <c r="O220" s="48"/>
      <c r="P220" s="48"/>
      <c r="Q220" s="48"/>
      <c r="R220" s="48"/>
      <c r="S220" s="48"/>
      <c r="T220" s="48"/>
      <c r="U220" s="48"/>
      <c r="V220" s="48"/>
      <c r="W220" s="22" t="s">
        <v>53</v>
      </c>
    </row>
    <row r="221" spans="1:23" ht="283.5" x14ac:dyDescent="0.2">
      <c r="A221" s="5">
        <v>218</v>
      </c>
      <c r="B221" s="13" t="s">
        <v>639</v>
      </c>
      <c r="C221" s="13" t="s">
        <v>640</v>
      </c>
      <c r="D221" s="13" t="s">
        <v>635</v>
      </c>
      <c r="E221" s="13"/>
      <c r="F221" s="5" t="s">
        <v>713</v>
      </c>
      <c r="G221" s="40" t="s">
        <v>10</v>
      </c>
      <c r="H221" s="40" t="s">
        <v>25</v>
      </c>
      <c r="I221" s="25" t="s">
        <v>99</v>
      </c>
      <c r="J221" s="13" t="s">
        <v>26</v>
      </c>
      <c r="K221" s="5" t="s">
        <v>62</v>
      </c>
      <c r="L221" s="48"/>
      <c r="M221" s="48"/>
      <c r="N221" s="48"/>
      <c r="O221" s="48"/>
      <c r="P221" s="48"/>
      <c r="Q221" s="48"/>
      <c r="R221" s="48"/>
      <c r="S221" s="48"/>
      <c r="T221" s="48"/>
      <c r="U221" s="48"/>
      <c r="V221" s="48"/>
      <c r="W221" s="22" t="s">
        <v>53</v>
      </c>
    </row>
    <row r="222" spans="1:23" ht="278.25" customHeight="1" x14ac:dyDescent="0.2">
      <c r="A222" s="5">
        <v>219</v>
      </c>
      <c r="B222" s="13" t="s">
        <v>682</v>
      </c>
      <c r="C222" s="13" t="s">
        <v>683</v>
      </c>
      <c r="D222" s="13" t="s">
        <v>702</v>
      </c>
      <c r="E222" s="13" t="s">
        <v>703</v>
      </c>
      <c r="F222" s="5" t="s">
        <v>713</v>
      </c>
      <c r="G222" s="40" t="s">
        <v>10</v>
      </c>
      <c r="H222" s="40" t="s">
        <v>25</v>
      </c>
      <c r="I222" s="5" t="s">
        <v>165</v>
      </c>
      <c r="J222" s="13" t="s">
        <v>26</v>
      </c>
      <c r="K222" s="5" t="s">
        <v>30</v>
      </c>
      <c r="L222" s="48"/>
      <c r="M222" s="48"/>
      <c r="N222" s="48"/>
      <c r="O222" s="48"/>
      <c r="P222" s="48"/>
      <c r="Q222" s="48"/>
      <c r="R222" s="48"/>
      <c r="S222" s="48"/>
      <c r="T222" s="48"/>
      <c r="U222" s="48"/>
      <c r="V222" s="48"/>
      <c r="W222" s="22" t="s">
        <v>53</v>
      </c>
    </row>
    <row r="223" spans="1:23" ht="283.5" x14ac:dyDescent="0.2">
      <c r="A223" s="5">
        <v>220</v>
      </c>
      <c r="B223" s="13" t="s">
        <v>687</v>
      </c>
      <c r="C223" s="13" t="s">
        <v>688</v>
      </c>
      <c r="D223" s="13" t="s">
        <v>616</v>
      </c>
      <c r="E223" s="13"/>
      <c r="F223" s="5" t="s">
        <v>713</v>
      </c>
      <c r="G223" s="40" t="s">
        <v>10</v>
      </c>
      <c r="H223" s="40" t="s">
        <v>25</v>
      </c>
      <c r="I223" s="25" t="s">
        <v>99</v>
      </c>
      <c r="J223" s="13" t="s">
        <v>26</v>
      </c>
      <c r="K223" s="5" t="s">
        <v>62</v>
      </c>
      <c r="L223" s="48"/>
      <c r="M223" s="48"/>
      <c r="N223" s="48"/>
      <c r="O223" s="48"/>
      <c r="P223" s="48"/>
      <c r="Q223" s="48"/>
      <c r="R223" s="48"/>
      <c r="S223" s="48"/>
      <c r="T223" s="48"/>
      <c r="U223" s="48"/>
      <c r="V223" s="48"/>
      <c r="W223" s="22" t="s">
        <v>53</v>
      </c>
    </row>
    <row r="224" spans="1:23" ht="283.5" x14ac:dyDescent="0.2">
      <c r="A224" s="5">
        <v>221</v>
      </c>
      <c r="B224" s="13" t="s">
        <v>689</v>
      </c>
      <c r="C224" s="13" t="s">
        <v>690</v>
      </c>
      <c r="D224" s="13" t="s">
        <v>616</v>
      </c>
      <c r="E224" s="13"/>
      <c r="F224" s="5" t="s">
        <v>713</v>
      </c>
      <c r="G224" s="40" t="s">
        <v>10</v>
      </c>
      <c r="H224" s="40" t="s">
        <v>25</v>
      </c>
      <c r="I224" s="25" t="s">
        <v>99</v>
      </c>
      <c r="J224" s="13" t="s">
        <v>26</v>
      </c>
      <c r="K224" s="5" t="s">
        <v>62</v>
      </c>
      <c r="L224" s="48"/>
      <c r="M224" s="48"/>
      <c r="N224" s="48"/>
      <c r="O224" s="48"/>
      <c r="P224" s="48"/>
      <c r="Q224" s="48"/>
      <c r="R224" s="48"/>
      <c r="S224" s="48"/>
      <c r="T224" s="48"/>
      <c r="U224" s="48"/>
      <c r="V224" s="48"/>
      <c r="W224" s="22" t="s">
        <v>53</v>
      </c>
    </row>
    <row r="225" spans="1:23" ht="283.5" x14ac:dyDescent="0.2">
      <c r="A225" s="5">
        <v>222</v>
      </c>
      <c r="B225" s="13" t="s">
        <v>693</v>
      </c>
      <c r="C225" s="13" t="s">
        <v>694</v>
      </c>
      <c r="D225" s="13" t="s">
        <v>697</v>
      </c>
      <c r="E225" s="13"/>
      <c r="F225" s="5" t="s">
        <v>713</v>
      </c>
      <c r="G225" s="40" t="s">
        <v>10</v>
      </c>
      <c r="H225" s="40" t="s">
        <v>25</v>
      </c>
      <c r="I225" s="25" t="s">
        <v>99</v>
      </c>
      <c r="J225" s="13" t="s">
        <v>26</v>
      </c>
      <c r="K225" s="5" t="s">
        <v>62</v>
      </c>
      <c r="L225" s="48"/>
      <c r="M225" s="48"/>
      <c r="N225" s="48"/>
      <c r="O225" s="48"/>
      <c r="P225" s="48"/>
      <c r="Q225" s="48"/>
      <c r="R225" s="48"/>
      <c r="S225" s="48"/>
      <c r="T225" s="48"/>
      <c r="U225" s="48"/>
      <c r="V225" s="48"/>
      <c r="W225" s="22" t="s">
        <v>53</v>
      </c>
    </row>
    <row r="226" spans="1:23" ht="283.5" x14ac:dyDescent="0.2">
      <c r="A226" s="5">
        <v>223</v>
      </c>
      <c r="B226" s="13" t="s">
        <v>695</v>
      </c>
      <c r="C226" s="13" t="s">
        <v>696</v>
      </c>
      <c r="D226" s="13" t="s">
        <v>697</v>
      </c>
      <c r="E226" s="45"/>
      <c r="F226" s="5" t="s">
        <v>713</v>
      </c>
      <c r="G226" s="40" t="s">
        <v>10</v>
      </c>
      <c r="H226" s="40" t="s">
        <v>25</v>
      </c>
      <c r="I226" s="25" t="s">
        <v>99</v>
      </c>
      <c r="J226" s="13" t="s">
        <v>26</v>
      </c>
      <c r="K226" s="5" t="s">
        <v>62</v>
      </c>
      <c r="L226" s="48"/>
      <c r="M226" s="48"/>
      <c r="N226" s="48"/>
      <c r="O226" s="48"/>
      <c r="P226" s="48"/>
      <c r="Q226" s="48"/>
      <c r="R226" s="48"/>
      <c r="S226" s="48"/>
      <c r="T226" s="48"/>
      <c r="U226" s="48"/>
      <c r="V226" s="48"/>
      <c r="W226" s="22" t="s">
        <v>53</v>
      </c>
    </row>
    <row r="227" spans="1:23" ht="126" x14ac:dyDescent="0.2">
      <c r="A227" s="5">
        <v>224</v>
      </c>
      <c r="B227" s="40" t="s">
        <v>525</v>
      </c>
      <c r="C227" s="40" t="s">
        <v>526</v>
      </c>
      <c r="D227" s="41" t="s">
        <v>700</v>
      </c>
      <c r="E227" s="40"/>
      <c r="F227" s="5" t="s">
        <v>713</v>
      </c>
      <c r="G227" s="41" t="s">
        <v>10</v>
      </c>
      <c r="H227" s="41" t="s">
        <v>91</v>
      </c>
      <c r="I227" s="17" t="s">
        <v>11</v>
      </c>
      <c r="J227" s="5" t="s">
        <v>26</v>
      </c>
      <c r="K227" s="5" t="s">
        <v>62</v>
      </c>
      <c r="L227" s="48"/>
      <c r="M227" s="48"/>
      <c r="N227" s="48"/>
      <c r="O227" s="48"/>
      <c r="P227" s="48"/>
      <c r="Q227" s="48"/>
      <c r="R227" s="48"/>
      <c r="S227" s="48"/>
      <c r="T227" s="48"/>
      <c r="U227" s="48"/>
      <c r="V227" s="48"/>
      <c r="W227" s="22" t="s">
        <v>53</v>
      </c>
    </row>
    <row r="228" spans="1:23" ht="78.75" x14ac:dyDescent="0.2">
      <c r="A228" s="5">
        <v>225</v>
      </c>
      <c r="B228" s="13" t="s">
        <v>691</v>
      </c>
      <c r="C228" s="13" t="s">
        <v>692</v>
      </c>
      <c r="D228" s="41" t="s">
        <v>701</v>
      </c>
      <c r="E228" s="13"/>
      <c r="F228" s="5" t="s">
        <v>713</v>
      </c>
      <c r="G228" s="40" t="s">
        <v>10</v>
      </c>
      <c r="H228" s="41" t="s">
        <v>91</v>
      </c>
      <c r="I228" s="17" t="s">
        <v>11</v>
      </c>
      <c r="J228" s="13" t="s">
        <v>26</v>
      </c>
      <c r="K228" s="5" t="s">
        <v>62</v>
      </c>
      <c r="L228" s="48"/>
      <c r="M228" s="48"/>
      <c r="N228" s="48"/>
      <c r="O228" s="48"/>
      <c r="P228" s="48"/>
      <c r="Q228" s="48"/>
      <c r="R228" s="48"/>
      <c r="S228" s="48"/>
      <c r="T228" s="48"/>
      <c r="U228" s="48"/>
      <c r="V228" s="48"/>
      <c r="W228" s="22" t="s">
        <v>53</v>
      </c>
    </row>
    <row r="229" spans="1:23" s="55" customFormat="1" ht="94.5" x14ac:dyDescent="0.2">
      <c r="A229" s="5">
        <v>226</v>
      </c>
      <c r="B229" s="40" t="s">
        <v>710</v>
      </c>
      <c r="C229" s="40" t="s">
        <v>711</v>
      </c>
      <c r="D229" s="41" t="s">
        <v>712</v>
      </c>
      <c r="E229" s="40"/>
      <c r="F229" s="5" t="s">
        <v>713</v>
      </c>
      <c r="G229" s="40" t="s">
        <v>10</v>
      </c>
      <c r="H229" s="41" t="s">
        <v>91</v>
      </c>
      <c r="I229" s="17" t="s">
        <v>11</v>
      </c>
      <c r="J229" s="40" t="s">
        <v>26</v>
      </c>
      <c r="K229" s="41" t="s">
        <v>28</v>
      </c>
      <c r="L229" s="54"/>
      <c r="M229" s="54"/>
      <c r="N229" s="54"/>
      <c r="O229" s="54"/>
      <c r="P229" s="54"/>
      <c r="Q229" s="54"/>
      <c r="R229" s="54"/>
      <c r="S229" s="54"/>
      <c r="T229" s="54"/>
      <c r="U229" s="54"/>
      <c r="V229" s="54"/>
      <c r="W229" s="22" t="s">
        <v>53</v>
      </c>
    </row>
    <row r="230" spans="1:23" ht="267.75" x14ac:dyDescent="0.2">
      <c r="A230" s="5">
        <v>227</v>
      </c>
      <c r="B230" s="13" t="s">
        <v>647</v>
      </c>
      <c r="C230" s="13" t="s">
        <v>648</v>
      </c>
      <c r="D230" s="13" t="s">
        <v>649</v>
      </c>
      <c r="E230" s="13"/>
      <c r="F230" s="5" t="s">
        <v>713</v>
      </c>
      <c r="G230" s="40" t="s">
        <v>10</v>
      </c>
      <c r="H230" s="40" t="s">
        <v>25</v>
      </c>
      <c r="I230" s="5" t="s">
        <v>229</v>
      </c>
      <c r="J230" s="13" t="s">
        <v>26</v>
      </c>
      <c r="K230" s="5" t="s">
        <v>28</v>
      </c>
      <c r="L230" s="48"/>
      <c r="M230" s="48"/>
      <c r="N230" s="48"/>
      <c r="O230" s="48"/>
      <c r="P230" s="48"/>
      <c r="Q230" s="48"/>
      <c r="R230" s="48"/>
      <c r="S230" s="48"/>
      <c r="T230" s="48"/>
      <c r="U230" s="48"/>
      <c r="V230" s="48"/>
      <c r="W230" s="22" t="s">
        <v>53</v>
      </c>
    </row>
    <row r="231" spans="1:23" ht="267.75" x14ac:dyDescent="0.2">
      <c r="A231" s="5">
        <v>228</v>
      </c>
      <c r="B231" s="13" t="s">
        <v>684</v>
      </c>
      <c r="C231" s="13" t="s">
        <v>685</v>
      </c>
      <c r="D231" s="13" t="s">
        <v>685</v>
      </c>
      <c r="E231" s="13"/>
      <c r="F231" s="5" t="s">
        <v>713</v>
      </c>
      <c r="G231" s="40" t="s">
        <v>10</v>
      </c>
      <c r="H231" s="40" t="s">
        <v>25</v>
      </c>
      <c r="I231" s="5" t="s">
        <v>229</v>
      </c>
      <c r="J231" s="13" t="s">
        <v>26</v>
      </c>
      <c r="K231" s="5" t="s">
        <v>30</v>
      </c>
      <c r="L231" s="48"/>
      <c r="M231" s="48"/>
      <c r="N231" s="48"/>
      <c r="O231" s="48"/>
      <c r="P231" s="48"/>
      <c r="Q231" s="48"/>
      <c r="R231" s="48"/>
      <c r="S231" s="48"/>
      <c r="T231" s="48"/>
      <c r="U231" s="48"/>
      <c r="V231" s="48"/>
      <c r="W231" s="22" t="s">
        <v>53</v>
      </c>
    </row>
    <row r="232" spans="1:23" ht="63" x14ac:dyDescent="0.2">
      <c r="A232" s="5">
        <v>229</v>
      </c>
      <c r="B232" s="13" t="s">
        <v>581</v>
      </c>
      <c r="C232" s="13" t="s">
        <v>582</v>
      </c>
      <c r="D232" s="13" t="s">
        <v>583</v>
      </c>
      <c r="E232" s="13"/>
      <c r="F232" s="5" t="s">
        <v>713</v>
      </c>
      <c r="G232" s="40" t="s">
        <v>10</v>
      </c>
      <c r="H232" s="5" t="s">
        <v>43</v>
      </c>
      <c r="I232" s="17" t="s">
        <v>11</v>
      </c>
      <c r="J232" s="13" t="s">
        <v>26</v>
      </c>
      <c r="K232" s="5" t="s">
        <v>30</v>
      </c>
      <c r="L232" s="47"/>
      <c r="M232" s="48"/>
      <c r="N232" s="48"/>
      <c r="O232" s="48"/>
      <c r="P232" s="48"/>
      <c r="Q232" s="48"/>
      <c r="R232" s="48"/>
      <c r="S232" s="48"/>
      <c r="T232" s="48"/>
      <c r="U232" s="48"/>
      <c r="V232" s="48"/>
      <c r="W232" s="22" t="s">
        <v>53</v>
      </c>
    </row>
    <row r="233" spans="1:23" ht="63" x14ac:dyDescent="0.2">
      <c r="A233" s="5">
        <v>230</v>
      </c>
      <c r="B233" s="13" t="s">
        <v>661</v>
      </c>
      <c r="C233" s="13" t="s">
        <v>662</v>
      </c>
      <c r="D233" s="13" t="s">
        <v>663</v>
      </c>
      <c r="E233" s="13"/>
      <c r="F233" s="5" t="s">
        <v>713</v>
      </c>
      <c r="G233" s="40" t="s">
        <v>10</v>
      </c>
      <c r="H233" s="5" t="s">
        <v>43</v>
      </c>
      <c r="I233" s="17" t="s">
        <v>11</v>
      </c>
      <c r="J233" s="13" t="s">
        <v>26</v>
      </c>
      <c r="K233" s="5" t="s">
        <v>30</v>
      </c>
      <c r="L233" s="48"/>
      <c r="M233" s="48"/>
      <c r="N233" s="48"/>
      <c r="O233" s="48"/>
      <c r="P233" s="48"/>
      <c r="Q233" s="48"/>
      <c r="R233" s="48"/>
      <c r="S233" s="48"/>
      <c r="T233" s="48"/>
      <c r="U233" s="48"/>
      <c r="V233" s="48"/>
      <c r="W233" s="22" t="s">
        <v>53</v>
      </c>
    </row>
    <row r="234" spans="1:23" ht="63" x14ac:dyDescent="0.2">
      <c r="A234" s="5">
        <v>231</v>
      </c>
      <c r="B234" s="13" t="s">
        <v>664</v>
      </c>
      <c r="C234" s="13" t="s">
        <v>665</v>
      </c>
      <c r="D234" s="13" t="s">
        <v>666</v>
      </c>
      <c r="E234" s="13"/>
      <c r="F234" s="5" t="s">
        <v>713</v>
      </c>
      <c r="G234" s="40" t="s">
        <v>10</v>
      </c>
      <c r="H234" s="5" t="s">
        <v>43</v>
      </c>
      <c r="I234" s="17" t="s">
        <v>11</v>
      </c>
      <c r="J234" s="13" t="s">
        <v>26</v>
      </c>
      <c r="K234" s="5" t="s">
        <v>62</v>
      </c>
      <c r="L234" s="48"/>
      <c r="M234" s="48"/>
      <c r="N234" s="48"/>
      <c r="O234" s="48"/>
      <c r="P234" s="48"/>
      <c r="Q234" s="48"/>
      <c r="R234" s="48"/>
      <c r="S234" s="48"/>
      <c r="T234" s="48"/>
      <c r="U234" s="48"/>
      <c r="V234" s="48"/>
      <c r="W234" s="22" t="s">
        <v>53</v>
      </c>
    </row>
    <row r="235" spans="1:23" ht="94.5" x14ac:dyDescent="0.2">
      <c r="A235" s="5">
        <v>232</v>
      </c>
      <c r="B235" s="13" t="s">
        <v>667</v>
      </c>
      <c r="C235" s="13" t="s">
        <v>668</v>
      </c>
      <c r="D235" s="13" t="s">
        <v>669</v>
      </c>
      <c r="E235" s="13"/>
      <c r="F235" s="5" t="s">
        <v>713</v>
      </c>
      <c r="G235" s="40" t="s">
        <v>10</v>
      </c>
      <c r="H235" s="5" t="s">
        <v>43</v>
      </c>
      <c r="I235" s="17" t="s">
        <v>11</v>
      </c>
      <c r="J235" s="13" t="s">
        <v>26</v>
      </c>
      <c r="K235" s="5" t="s">
        <v>30</v>
      </c>
      <c r="L235" s="48"/>
      <c r="M235" s="48"/>
      <c r="N235" s="48"/>
      <c r="O235" s="48"/>
      <c r="P235" s="48"/>
      <c r="Q235" s="48"/>
      <c r="R235" s="48"/>
      <c r="S235" s="48"/>
      <c r="T235" s="48"/>
      <c r="U235" s="48"/>
      <c r="V235" s="48"/>
      <c r="W235" s="22" t="s">
        <v>53</v>
      </c>
    </row>
    <row r="236" spans="1:23" ht="63" x14ac:dyDescent="0.2">
      <c r="A236" s="5">
        <v>233</v>
      </c>
      <c r="B236" s="13" t="s">
        <v>670</v>
      </c>
      <c r="C236" s="13" t="s">
        <v>671</v>
      </c>
      <c r="D236" s="13" t="s">
        <v>672</v>
      </c>
      <c r="E236" s="13"/>
      <c r="F236" s="5" t="s">
        <v>713</v>
      </c>
      <c r="G236" s="40" t="s">
        <v>10</v>
      </c>
      <c r="H236" s="5" t="s">
        <v>43</v>
      </c>
      <c r="I236" s="17" t="s">
        <v>11</v>
      </c>
      <c r="J236" s="13" t="s">
        <v>26</v>
      </c>
      <c r="K236" s="5" t="s">
        <v>62</v>
      </c>
      <c r="L236" s="48"/>
      <c r="M236" s="48"/>
      <c r="N236" s="48"/>
      <c r="O236" s="48"/>
      <c r="P236" s="48"/>
      <c r="Q236" s="48"/>
      <c r="R236" s="48"/>
      <c r="S236" s="48"/>
      <c r="T236" s="48"/>
      <c r="U236" s="48"/>
      <c r="V236" s="48"/>
      <c r="W236" s="22" t="s">
        <v>53</v>
      </c>
    </row>
    <row r="237" spans="1:23" ht="94.5" x14ac:dyDescent="0.2">
      <c r="A237" s="5">
        <v>234</v>
      </c>
      <c r="B237" s="13" t="s">
        <v>348</v>
      </c>
      <c r="C237" s="13" t="s">
        <v>346</v>
      </c>
      <c r="D237" s="13" t="s">
        <v>673</v>
      </c>
      <c r="E237" s="13"/>
      <c r="F237" s="5" t="s">
        <v>713</v>
      </c>
      <c r="G237" s="40" t="s">
        <v>10</v>
      </c>
      <c r="H237" s="5" t="s">
        <v>43</v>
      </c>
      <c r="I237" s="17" t="s">
        <v>11</v>
      </c>
      <c r="J237" s="13" t="s">
        <v>26</v>
      </c>
      <c r="K237" s="5" t="s">
        <v>30</v>
      </c>
      <c r="L237" s="48"/>
      <c r="M237" s="48"/>
      <c r="N237" s="48"/>
      <c r="O237" s="48"/>
      <c r="P237" s="48"/>
      <c r="Q237" s="48"/>
      <c r="R237" s="48"/>
      <c r="S237" s="48"/>
      <c r="T237" s="48"/>
      <c r="U237" s="48"/>
      <c r="V237" s="48"/>
      <c r="W237" s="22" t="s">
        <v>53</v>
      </c>
    </row>
    <row r="238" spans="1:23" ht="78.75" x14ac:dyDescent="0.2">
      <c r="A238" s="5">
        <v>235</v>
      </c>
      <c r="B238" s="13" t="s">
        <v>674</v>
      </c>
      <c r="C238" s="13" t="s">
        <v>675</v>
      </c>
      <c r="D238" s="13" t="s">
        <v>672</v>
      </c>
      <c r="E238" s="13"/>
      <c r="F238" s="5" t="s">
        <v>713</v>
      </c>
      <c r="G238" s="40" t="s">
        <v>10</v>
      </c>
      <c r="H238" s="5" t="s">
        <v>43</v>
      </c>
      <c r="I238" s="17" t="s">
        <v>11</v>
      </c>
      <c r="J238" s="13" t="s">
        <v>26</v>
      </c>
      <c r="K238" s="5" t="s">
        <v>62</v>
      </c>
      <c r="L238" s="48"/>
      <c r="M238" s="48"/>
      <c r="N238" s="48"/>
      <c r="O238" s="48"/>
      <c r="P238" s="48"/>
      <c r="Q238" s="48"/>
      <c r="R238" s="48"/>
      <c r="S238" s="48"/>
      <c r="T238" s="48"/>
      <c r="U238" s="48"/>
      <c r="V238" s="48"/>
      <c r="W238" s="22" t="s">
        <v>53</v>
      </c>
    </row>
    <row r="239" spans="1:23" ht="78.75" x14ac:dyDescent="0.2">
      <c r="A239" s="5">
        <v>236</v>
      </c>
      <c r="B239" s="13" t="s">
        <v>676</v>
      </c>
      <c r="C239" s="13" t="s">
        <v>677</v>
      </c>
      <c r="D239" s="13" t="s">
        <v>672</v>
      </c>
      <c r="E239" s="13"/>
      <c r="F239" s="5" t="s">
        <v>713</v>
      </c>
      <c r="G239" s="40" t="s">
        <v>10</v>
      </c>
      <c r="H239" s="5" t="s">
        <v>43</v>
      </c>
      <c r="I239" s="17" t="s">
        <v>11</v>
      </c>
      <c r="J239" s="13" t="s">
        <v>26</v>
      </c>
      <c r="K239" s="5" t="s">
        <v>62</v>
      </c>
      <c r="L239" s="48"/>
      <c r="M239" s="48"/>
      <c r="N239" s="48"/>
      <c r="O239" s="48"/>
      <c r="P239" s="48"/>
      <c r="Q239" s="48"/>
      <c r="R239" s="48"/>
      <c r="S239" s="48"/>
      <c r="T239" s="48"/>
      <c r="U239" s="48"/>
      <c r="V239" s="48"/>
      <c r="W239" s="22" t="s">
        <v>53</v>
      </c>
    </row>
    <row r="240" spans="1:23" s="23" customFormat="1" ht="78.75" x14ac:dyDescent="0.2">
      <c r="A240" s="5">
        <v>237</v>
      </c>
      <c r="B240" s="13" t="s">
        <v>543</v>
      </c>
      <c r="C240" s="13" t="s">
        <v>544</v>
      </c>
      <c r="D240" s="13" t="s">
        <v>681</v>
      </c>
      <c r="E240" s="45"/>
      <c r="F240" s="5" t="s">
        <v>713</v>
      </c>
      <c r="G240" s="40" t="s">
        <v>10</v>
      </c>
      <c r="H240" s="5" t="s">
        <v>43</v>
      </c>
      <c r="I240" s="17" t="s">
        <v>11</v>
      </c>
      <c r="J240" s="13" t="s">
        <v>26</v>
      </c>
      <c r="K240" s="5" t="s">
        <v>62</v>
      </c>
      <c r="L240" s="24"/>
      <c r="M240" s="24"/>
      <c r="N240" s="24"/>
      <c r="O240" s="24"/>
      <c r="P240" s="24"/>
      <c r="Q240" s="24"/>
      <c r="R240" s="24"/>
      <c r="S240" s="24"/>
      <c r="T240" s="24"/>
      <c r="U240" s="24"/>
      <c r="V240" s="24"/>
      <c r="W240" s="22" t="s">
        <v>53</v>
      </c>
    </row>
    <row r="241" spans="1:23" s="50" customFormat="1" ht="283.5" x14ac:dyDescent="0.2">
      <c r="A241" s="5">
        <v>238</v>
      </c>
      <c r="B241" s="13" t="s">
        <v>707</v>
      </c>
      <c r="C241" s="13" t="s">
        <v>708</v>
      </c>
      <c r="D241" s="13" t="s">
        <v>709</v>
      </c>
      <c r="E241" s="49"/>
      <c r="F241" s="5" t="s">
        <v>713</v>
      </c>
      <c r="G241" s="40" t="s">
        <v>10</v>
      </c>
      <c r="H241" s="40" t="s">
        <v>25</v>
      </c>
      <c r="I241" s="5" t="s">
        <v>227</v>
      </c>
      <c r="J241" s="13" t="s">
        <v>26</v>
      </c>
      <c r="K241" s="5" t="s">
        <v>28</v>
      </c>
      <c r="L241" s="49"/>
      <c r="M241" s="49"/>
      <c r="N241" s="49"/>
      <c r="O241" s="49"/>
      <c r="P241" s="49"/>
      <c r="Q241" s="49"/>
      <c r="R241" s="49"/>
      <c r="S241" s="49"/>
      <c r="T241" s="49"/>
      <c r="U241" s="49"/>
      <c r="V241" s="49"/>
      <c r="W241" s="22" t="s">
        <v>53</v>
      </c>
    </row>
    <row r="242" spans="1:23" ht="267.75" x14ac:dyDescent="0.2">
      <c r="A242" s="5">
        <v>239</v>
      </c>
      <c r="B242" s="13" t="s">
        <v>704</v>
      </c>
      <c r="C242" s="13" t="s">
        <v>705</v>
      </c>
      <c r="D242" s="13" t="s">
        <v>706</v>
      </c>
      <c r="E242" s="46"/>
      <c r="F242" s="5" t="s">
        <v>713</v>
      </c>
      <c r="G242" s="40" t="s">
        <v>10</v>
      </c>
      <c r="H242" s="40" t="s">
        <v>25</v>
      </c>
      <c r="I242" s="5" t="s">
        <v>97</v>
      </c>
      <c r="J242" s="13" t="s">
        <v>26</v>
      </c>
      <c r="K242" s="5" t="s">
        <v>28</v>
      </c>
      <c r="L242" s="48"/>
      <c r="M242" s="48"/>
      <c r="N242" s="48"/>
      <c r="O242" s="48"/>
      <c r="P242" s="48"/>
      <c r="Q242" s="48"/>
      <c r="R242" s="48"/>
      <c r="S242" s="48"/>
      <c r="T242" s="48"/>
      <c r="U242" s="48"/>
      <c r="V242" s="48"/>
      <c r="W242" s="22" t="s">
        <v>53</v>
      </c>
    </row>
    <row r="243" spans="1:23" s="50" customFormat="1" ht="267.75" x14ac:dyDescent="0.2">
      <c r="A243" s="5">
        <v>240</v>
      </c>
      <c r="B243" s="13" t="s">
        <v>852</v>
      </c>
      <c r="C243" s="13" t="s">
        <v>853</v>
      </c>
      <c r="D243" s="13" t="s">
        <v>854</v>
      </c>
      <c r="E243" s="13"/>
      <c r="F243" s="5" t="s">
        <v>855</v>
      </c>
      <c r="G243" s="40" t="s">
        <v>10</v>
      </c>
      <c r="H243" s="40" t="s">
        <v>25</v>
      </c>
      <c r="I243" s="5" t="s">
        <v>97</v>
      </c>
      <c r="J243" s="13" t="s">
        <v>26</v>
      </c>
      <c r="K243" s="5" t="s">
        <v>30</v>
      </c>
      <c r="L243" s="49"/>
      <c r="M243" s="49"/>
      <c r="N243" s="49"/>
      <c r="O243" s="49"/>
      <c r="P243" s="49"/>
      <c r="Q243" s="49"/>
      <c r="R243" s="49"/>
      <c r="S243" s="49"/>
      <c r="T243" s="49"/>
      <c r="U243" s="49"/>
      <c r="V243" s="49"/>
      <c r="W243" s="22" t="s">
        <v>53</v>
      </c>
    </row>
    <row r="244" spans="1:23" s="50" customFormat="1" ht="283.5" x14ac:dyDescent="0.2">
      <c r="A244" s="5">
        <v>241</v>
      </c>
      <c r="B244" s="13" t="s">
        <v>856</v>
      </c>
      <c r="C244" s="13" t="s">
        <v>857</v>
      </c>
      <c r="D244" s="13" t="s">
        <v>858</v>
      </c>
      <c r="E244" s="13"/>
      <c r="F244" s="5" t="s">
        <v>855</v>
      </c>
      <c r="G244" s="40" t="s">
        <v>10</v>
      </c>
      <c r="H244" s="40" t="s">
        <v>25</v>
      </c>
      <c r="I244" s="5" t="s">
        <v>363</v>
      </c>
      <c r="J244" s="13" t="s">
        <v>26</v>
      </c>
      <c r="K244" s="5" t="s">
        <v>30</v>
      </c>
      <c r="L244" s="49"/>
      <c r="M244" s="49"/>
      <c r="N244" s="49"/>
      <c r="O244" s="49"/>
      <c r="P244" s="49"/>
      <c r="Q244" s="49"/>
      <c r="R244" s="49"/>
      <c r="S244" s="49"/>
      <c r="T244" s="49"/>
      <c r="U244" s="49"/>
      <c r="V244" s="49"/>
      <c r="W244" s="22" t="s">
        <v>53</v>
      </c>
    </row>
    <row r="245" spans="1:23" ht="283.5" x14ac:dyDescent="0.2">
      <c r="A245" s="5">
        <v>242</v>
      </c>
      <c r="B245" s="5" t="s">
        <v>714</v>
      </c>
      <c r="C245" s="5" t="s">
        <v>715</v>
      </c>
      <c r="D245" s="5" t="s">
        <v>716</v>
      </c>
      <c r="E245" s="5"/>
      <c r="F245" s="5" t="s">
        <v>851</v>
      </c>
      <c r="G245" s="41" t="s">
        <v>10</v>
      </c>
      <c r="H245" s="41" t="s">
        <v>25</v>
      </c>
      <c r="I245" s="5" t="s">
        <v>100</v>
      </c>
      <c r="J245" s="5" t="s">
        <v>26</v>
      </c>
      <c r="K245" s="5" t="s">
        <v>28</v>
      </c>
      <c r="L245" s="48"/>
      <c r="M245" s="48"/>
      <c r="N245" s="48"/>
      <c r="O245" s="48"/>
      <c r="P245" s="48"/>
      <c r="Q245" s="48"/>
      <c r="R245" s="48"/>
      <c r="S245" s="48"/>
      <c r="T245" s="48"/>
      <c r="U245" s="48"/>
      <c r="V245" s="48"/>
      <c r="W245" s="22" t="s">
        <v>53</v>
      </c>
    </row>
    <row r="246" spans="1:23" ht="283.5" x14ac:dyDescent="0.2">
      <c r="A246" s="5">
        <v>243</v>
      </c>
      <c r="B246" s="5" t="s">
        <v>717</v>
      </c>
      <c r="C246" s="5" t="s">
        <v>718</v>
      </c>
      <c r="D246" s="5" t="s">
        <v>719</v>
      </c>
      <c r="E246" s="5"/>
      <c r="F246" s="5" t="s">
        <v>851</v>
      </c>
      <c r="G246" s="41" t="s">
        <v>10</v>
      </c>
      <c r="H246" s="41" t="s">
        <v>25</v>
      </c>
      <c r="I246" s="5" t="s">
        <v>362</v>
      </c>
      <c r="J246" s="5" t="s">
        <v>26</v>
      </c>
      <c r="K246" s="5" t="s">
        <v>28</v>
      </c>
      <c r="L246" s="48"/>
      <c r="M246" s="48"/>
      <c r="N246" s="48"/>
      <c r="O246" s="48"/>
      <c r="P246" s="48"/>
      <c r="Q246" s="48"/>
      <c r="R246" s="48"/>
      <c r="S246" s="48"/>
      <c r="T246" s="48"/>
      <c r="U246" s="48"/>
      <c r="V246" s="48"/>
      <c r="W246" s="22" t="s">
        <v>53</v>
      </c>
    </row>
    <row r="247" spans="1:23" ht="267.75" x14ac:dyDescent="0.2">
      <c r="A247" s="5">
        <v>244</v>
      </c>
      <c r="B247" s="5" t="s">
        <v>744</v>
      </c>
      <c r="C247" s="5" t="s">
        <v>745</v>
      </c>
      <c r="D247" s="5" t="s">
        <v>746</v>
      </c>
      <c r="E247" s="5"/>
      <c r="F247" s="5" t="s">
        <v>851</v>
      </c>
      <c r="G247" s="41" t="s">
        <v>10</v>
      </c>
      <c r="H247" s="41" t="s">
        <v>25</v>
      </c>
      <c r="I247" s="5" t="s">
        <v>165</v>
      </c>
      <c r="J247" s="5" t="s">
        <v>26</v>
      </c>
      <c r="K247" s="5" t="s">
        <v>28</v>
      </c>
      <c r="L247" s="48"/>
      <c r="M247" s="48"/>
      <c r="N247" s="48"/>
      <c r="O247" s="48"/>
      <c r="P247" s="48"/>
      <c r="Q247" s="48"/>
      <c r="R247" s="48"/>
      <c r="S247" s="48"/>
      <c r="T247" s="48"/>
      <c r="U247" s="48"/>
      <c r="V247" s="48"/>
      <c r="W247" s="22" t="s">
        <v>53</v>
      </c>
    </row>
    <row r="248" spans="1:23" ht="283.5" x14ac:dyDescent="0.2">
      <c r="A248" s="5">
        <v>245</v>
      </c>
      <c r="B248" s="5" t="s">
        <v>742</v>
      </c>
      <c r="C248" s="5" t="s">
        <v>743</v>
      </c>
      <c r="D248" s="5" t="s">
        <v>743</v>
      </c>
      <c r="E248" s="5"/>
      <c r="F248" s="5" t="s">
        <v>851</v>
      </c>
      <c r="G248" s="41" t="s">
        <v>10</v>
      </c>
      <c r="H248" s="41" t="s">
        <v>25</v>
      </c>
      <c r="I248" s="13" t="s">
        <v>61</v>
      </c>
      <c r="J248" s="5" t="s">
        <v>26</v>
      </c>
      <c r="K248" s="5" t="s">
        <v>28</v>
      </c>
      <c r="L248" s="48"/>
      <c r="M248" s="48"/>
      <c r="N248" s="48"/>
      <c r="O248" s="48"/>
      <c r="P248" s="48"/>
      <c r="Q248" s="48"/>
      <c r="R248" s="48"/>
      <c r="S248" s="48"/>
      <c r="T248" s="48"/>
      <c r="U248" s="48"/>
      <c r="V248" s="48"/>
      <c r="W248" s="22" t="s">
        <v>53</v>
      </c>
    </row>
    <row r="249" spans="1:23" ht="267.75" x14ac:dyDescent="0.2">
      <c r="A249" s="5">
        <v>246</v>
      </c>
      <c r="B249" s="5" t="s">
        <v>739</v>
      </c>
      <c r="C249" s="5" t="s">
        <v>740</v>
      </c>
      <c r="D249" s="5" t="s">
        <v>741</v>
      </c>
      <c r="E249" s="5"/>
      <c r="F249" s="5" t="s">
        <v>851</v>
      </c>
      <c r="G249" s="41" t="s">
        <v>10</v>
      </c>
      <c r="H249" s="41" t="s">
        <v>25</v>
      </c>
      <c r="I249" s="5" t="s">
        <v>229</v>
      </c>
      <c r="J249" s="5" t="s">
        <v>26</v>
      </c>
      <c r="K249" s="5" t="s">
        <v>30</v>
      </c>
      <c r="L249" s="48"/>
      <c r="M249" s="48"/>
      <c r="N249" s="48"/>
      <c r="O249" s="48"/>
      <c r="P249" s="48"/>
      <c r="Q249" s="48"/>
      <c r="R249" s="48"/>
      <c r="S249" s="48"/>
      <c r="T249" s="48"/>
      <c r="U249" s="48"/>
      <c r="V249" s="48"/>
      <c r="W249" s="22" t="s">
        <v>53</v>
      </c>
    </row>
    <row r="250" spans="1:23" ht="294" customHeight="1" x14ac:dyDescent="0.2">
      <c r="A250" s="5">
        <v>247</v>
      </c>
      <c r="B250" s="5" t="s">
        <v>720</v>
      </c>
      <c r="C250" s="5" t="s">
        <v>721</v>
      </c>
      <c r="D250" s="5" t="s">
        <v>722</v>
      </c>
      <c r="E250" s="5"/>
      <c r="F250" s="5" t="s">
        <v>851</v>
      </c>
      <c r="G250" s="41" t="s">
        <v>10</v>
      </c>
      <c r="H250" s="41" t="s">
        <v>25</v>
      </c>
      <c r="I250" s="5" t="s">
        <v>363</v>
      </c>
      <c r="J250" s="5" t="s">
        <v>26</v>
      </c>
      <c r="K250" s="5" t="s">
        <v>30</v>
      </c>
      <c r="L250" s="48"/>
      <c r="M250" s="48"/>
      <c r="N250" s="48"/>
      <c r="O250" s="48"/>
      <c r="P250" s="48"/>
      <c r="Q250" s="48"/>
      <c r="R250" s="48"/>
      <c r="S250" s="48"/>
      <c r="T250" s="48"/>
      <c r="U250" s="48"/>
      <c r="V250" s="48"/>
      <c r="W250" s="22" t="s">
        <v>53</v>
      </c>
    </row>
    <row r="251" spans="1:23" ht="301.5" customHeight="1" x14ac:dyDescent="0.2">
      <c r="A251" s="5">
        <v>248</v>
      </c>
      <c r="B251" s="5" t="s">
        <v>731</v>
      </c>
      <c r="C251" s="5" t="s">
        <v>732</v>
      </c>
      <c r="D251" s="5" t="s">
        <v>733</v>
      </c>
      <c r="E251" s="5"/>
      <c r="F251" s="5" t="s">
        <v>851</v>
      </c>
      <c r="G251" s="41" t="s">
        <v>10</v>
      </c>
      <c r="H251" s="41" t="s">
        <v>25</v>
      </c>
      <c r="I251" s="5" t="s">
        <v>363</v>
      </c>
      <c r="J251" s="5" t="s">
        <v>26</v>
      </c>
      <c r="K251" s="5" t="s">
        <v>30</v>
      </c>
      <c r="L251" s="48"/>
      <c r="M251" s="48"/>
      <c r="N251" s="48"/>
      <c r="O251" s="48"/>
      <c r="P251" s="48"/>
      <c r="Q251" s="48"/>
      <c r="R251" s="48"/>
      <c r="S251" s="48"/>
      <c r="T251" s="48"/>
      <c r="U251" s="48"/>
      <c r="V251" s="48"/>
      <c r="W251" s="22" t="s">
        <v>53</v>
      </c>
    </row>
    <row r="252" spans="1:23" ht="276.75" customHeight="1" x14ac:dyDescent="0.2">
      <c r="A252" s="5">
        <v>249</v>
      </c>
      <c r="B252" s="5" t="s">
        <v>723</v>
      </c>
      <c r="C252" s="5" t="s">
        <v>724</v>
      </c>
      <c r="D252" s="5" t="s">
        <v>724</v>
      </c>
      <c r="E252" s="5"/>
      <c r="F252" s="5" t="s">
        <v>851</v>
      </c>
      <c r="G252" s="41" t="s">
        <v>10</v>
      </c>
      <c r="H252" s="41" t="s">
        <v>25</v>
      </c>
      <c r="I252" s="5" t="s">
        <v>97</v>
      </c>
      <c r="J252" s="5" t="s">
        <v>26</v>
      </c>
      <c r="K252" s="5" t="s">
        <v>62</v>
      </c>
      <c r="L252" s="48"/>
      <c r="M252" s="48"/>
      <c r="N252" s="48"/>
      <c r="O252" s="48"/>
      <c r="P252" s="48"/>
      <c r="Q252" s="48"/>
      <c r="R252" s="48"/>
      <c r="S252" s="48"/>
      <c r="T252" s="48"/>
      <c r="U252" s="48"/>
      <c r="V252" s="48"/>
      <c r="W252" s="22" t="s">
        <v>53</v>
      </c>
    </row>
    <row r="253" spans="1:23" ht="283.5" x14ac:dyDescent="0.2">
      <c r="A253" s="5">
        <v>250</v>
      </c>
      <c r="B253" s="5" t="s">
        <v>737</v>
      </c>
      <c r="C253" s="5" t="s">
        <v>474</v>
      </c>
      <c r="D253" s="5" t="s">
        <v>738</v>
      </c>
      <c r="E253" s="5"/>
      <c r="F253" s="5" t="s">
        <v>851</v>
      </c>
      <c r="G253" s="41" t="s">
        <v>10</v>
      </c>
      <c r="H253" s="41" t="s">
        <v>25</v>
      </c>
      <c r="I253" s="5" t="s">
        <v>100</v>
      </c>
      <c r="J253" s="5" t="s">
        <v>26</v>
      </c>
      <c r="K253" s="5" t="s">
        <v>62</v>
      </c>
      <c r="L253" s="48"/>
      <c r="M253" s="48"/>
      <c r="N253" s="48"/>
      <c r="O253" s="48"/>
      <c r="P253" s="48"/>
      <c r="Q253" s="48"/>
      <c r="R253" s="48"/>
      <c r="S253" s="48"/>
      <c r="T253" s="48"/>
      <c r="U253" s="48"/>
      <c r="V253" s="48"/>
      <c r="W253" s="22" t="s">
        <v>53</v>
      </c>
    </row>
    <row r="254" spans="1:23" ht="282.75" customHeight="1" x14ac:dyDescent="0.2">
      <c r="A254" s="5">
        <v>251</v>
      </c>
      <c r="B254" s="5" t="s">
        <v>725</v>
      </c>
      <c r="C254" s="5" t="s">
        <v>726</v>
      </c>
      <c r="D254" s="5" t="s">
        <v>727</v>
      </c>
      <c r="E254" s="5"/>
      <c r="F254" s="5" t="s">
        <v>851</v>
      </c>
      <c r="G254" s="41" t="s">
        <v>10</v>
      </c>
      <c r="H254" s="41" t="s">
        <v>25</v>
      </c>
      <c r="I254" s="5" t="s">
        <v>97</v>
      </c>
      <c r="J254" s="5" t="s">
        <v>26</v>
      </c>
      <c r="K254" s="5" t="s">
        <v>30</v>
      </c>
      <c r="L254" s="48"/>
      <c r="M254" s="48"/>
      <c r="N254" s="48"/>
      <c r="O254" s="48"/>
      <c r="P254" s="48"/>
      <c r="Q254" s="48"/>
      <c r="R254" s="48"/>
      <c r="S254" s="48"/>
      <c r="T254" s="48"/>
      <c r="U254" s="48"/>
      <c r="V254" s="48"/>
      <c r="W254" s="22" t="s">
        <v>53</v>
      </c>
    </row>
    <row r="255" spans="1:23" ht="283.5" x14ac:dyDescent="0.2">
      <c r="A255" s="5">
        <v>252</v>
      </c>
      <c r="B255" s="5" t="s">
        <v>734</v>
      </c>
      <c r="C255" s="5" t="s">
        <v>735</v>
      </c>
      <c r="D255" s="5" t="s">
        <v>736</v>
      </c>
      <c r="E255" s="5"/>
      <c r="F255" s="5" t="s">
        <v>851</v>
      </c>
      <c r="G255" s="41" t="s">
        <v>10</v>
      </c>
      <c r="H255" s="41" t="s">
        <v>25</v>
      </c>
      <c r="I255" s="13" t="s">
        <v>231</v>
      </c>
      <c r="J255" s="5" t="s">
        <v>26</v>
      </c>
      <c r="K255" s="5" t="s">
        <v>30</v>
      </c>
      <c r="L255" s="48"/>
      <c r="M255" s="48"/>
      <c r="N255" s="48"/>
      <c r="O255" s="48"/>
      <c r="P255" s="48"/>
      <c r="Q255" s="48"/>
      <c r="R255" s="48"/>
      <c r="S255" s="48"/>
      <c r="T255" s="48"/>
      <c r="U255" s="48"/>
      <c r="V255" s="48"/>
      <c r="W255" s="22" t="s">
        <v>53</v>
      </c>
    </row>
    <row r="256" spans="1:23" ht="283.5" x14ac:dyDescent="0.2">
      <c r="A256" s="5">
        <v>253</v>
      </c>
      <c r="B256" s="5" t="s">
        <v>747</v>
      </c>
      <c r="C256" s="5" t="s">
        <v>748</v>
      </c>
      <c r="D256" s="5" t="s">
        <v>749</v>
      </c>
      <c r="E256" s="5"/>
      <c r="F256" s="5" t="s">
        <v>851</v>
      </c>
      <c r="G256" s="41" t="s">
        <v>10</v>
      </c>
      <c r="H256" s="41" t="s">
        <v>25</v>
      </c>
      <c r="I256" s="5" t="s">
        <v>228</v>
      </c>
      <c r="J256" s="5" t="s">
        <v>26</v>
      </c>
      <c r="K256" s="5" t="s">
        <v>30</v>
      </c>
      <c r="L256" s="48"/>
      <c r="M256" s="48"/>
      <c r="N256" s="48"/>
      <c r="O256" s="48"/>
      <c r="P256" s="48"/>
      <c r="Q256" s="48"/>
      <c r="R256" s="48"/>
      <c r="S256" s="48"/>
      <c r="T256" s="48"/>
      <c r="U256" s="48"/>
      <c r="V256" s="48"/>
      <c r="W256" s="22" t="s">
        <v>53</v>
      </c>
    </row>
    <row r="257" spans="1:23" ht="283.5" x14ac:dyDescent="0.2">
      <c r="A257" s="5">
        <v>254</v>
      </c>
      <c r="B257" s="5" t="s">
        <v>750</v>
      </c>
      <c r="C257" s="5" t="s">
        <v>751</v>
      </c>
      <c r="D257" s="5" t="s">
        <v>752</v>
      </c>
      <c r="E257" s="5"/>
      <c r="F257" s="5" t="s">
        <v>851</v>
      </c>
      <c r="G257" s="41" t="s">
        <v>10</v>
      </c>
      <c r="H257" s="41" t="s">
        <v>25</v>
      </c>
      <c r="I257" s="5" t="s">
        <v>228</v>
      </c>
      <c r="J257" s="5" t="s">
        <v>26</v>
      </c>
      <c r="K257" s="5" t="s">
        <v>30</v>
      </c>
      <c r="L257" s="48"/>
      <c r="M257" s="48"/>
      <c r="N257" s="48"/>
      <c r="O257" s="48"/>
      <c r="P257" s="48"/>
      <c r="Q257" s="48"/>
      <c r="R257" s="48"/>
      <c r="S257" s="48"/>
      <c r="T257" s="48"/>
      <c r="U257" s="48"/>
      <c r="V257" s="48"/>
      <c r="W257" s="22" t="s">
        <v>53</v>
      </c>
    </row>
    <row r="258" spans="1:23" ht="267.75" x14ac:dyDescent="0.2">
      <c r="A258" s="5">
        <v>255</v>
      </c>
      <c r="B258" s="5" t="s">
        <v>753</v>
      </c>
      <c r="C258" s="5" t="s">
        <v>754</v>
      </c>
      <c r="D258" s="5" t="s">
        <v>754</v>
      </c>
      <c r="E258" s="5"/>
      <c r="F258" s="5" t="s">
        <v>851</v>
      </c>
      <c r="G258" s="41" t="s">
        <v>10</v>
      </c>
      <c r="H258" s="41" t="s">
        <v>25</v>
      </c>
      <c r="I258" s="5" t="s">
        <v>165</v>
      </c>
      <c r="J258" s="5" t="s">
        <v>26</v>
      </c>
      <c r="K258" s="5" t="s">
        <v>28</v>
      </c>
      <c r="L258" s="48"/>
      <c r="M258" s="48"/>
      <c r="N258" s="48"/>
      <c r="O258" s="48"/>
      <c r="P258" s="48"/>
      <c r="Q258" s="48"/>
      <c r="R258" s="48"/>
      <c r="S258" s="48"/>
      <c r="T258" s="48"/>
      <c r="U258" s="48"/>
      <c r="V258" s="48"/>
      <c r="W258" s="22" t="s">
        <v>53</v>
      </c>
    </row>
    <row r="259" spans="1:23" ht="267.75" x14ac:dyDescent="0.2">
      <c r="A259" s="5">
        <v>256</v>
      </c>
      <c r="B259" s="5" t="s">
        <v>755</v>
      </c>
      <c r="C259" s="5" t="s">
        <v>756</v>
      </c>
      <c r="D259" s="5" t="s">
        <v>757</v>
      </c>
      <c r="E259" s="5"/>
      <c r="F259" s="5" t="s">
        <v>851</v>
      </c>
      <c r="G259" s="41" t="s">
        <v>10</v>
      </c>
      <c r="H259" s="41" t="s">
        <v>25</v>
      </c>
      <c r="I259" s="5" t="s">
        <v>229</v>
      </c>
      <c r="J259" s="5" t="s">
        <v>26</v>
      </c>
      <c r="K259" s="5" t="s">
        <v>30</v>
      </c>
      <c r="L259" s="48"/>
      <c r="M259" s="48"/>
      <c r="N259" s="48"/>
      <c r="O259" s="48"/>
      <c r="P259" s="48"/>
      <c r="Q259" s="48"/>
      <c r="R259" s="48"/>
      <c r="S259" s="48"/>
      <c r="T259" s="48"/>
      <c r="U259" s="48"/>
      <c r="V259" s="48"/>
      <c r="W259" s="22" t="s">
        <v>53</v>
      </c>
    </row>
    <row r="260" spans="1:23" ht="78.75" x14ac:dyDescent="0.2">
      <c r="A260" s="5">
        <v>257</v>
      </c>
      <c r="B260" s="5" t="s">
        <v>794</v>
      </c>
      <c r="C260" s="5" t="s">
        <v>795</v>
      </c>
      <c r="D260" s="5" t="s">
        <v>796</v>
      </c>
      <c r="E260" s="5"/>
      <c r="F260" s="5" t="s">
        <v>851</v>
      </c>
      <c r="G260" s="41" t="s">
        <v>10</v>
      </c>
      <c r="H260" s="5" t="s">
        <v>82</v>
      </c>
      <c r="I260" s="5"/>
      <c r="J260" s="5"/>
      <c r="K260" s="5" t="s">
        <v>30</v>
      </c>
      <c r="L260" s="48"/>
      <c r="M260" s="48"/>
      <c r="N260" s="48"/>
      <c r="O260" s="48"/>
      <c r="P260" s="48"/>
      <c r="Q260" s="48"/>
      <c r="R260" s="48"/>
      <c r="S260" s="48"/>
      <c r="T260" s="48"/>
      <c r="U260" s="48"/>
      <c r="V260" s="48"/>
      <c r="W260" s="22" t="s">
        <v>53</v>
      </c>
    </row>
    <row r="261" spans="1:23" ht="283.5" x14ac:dyDescent="0.2">
      <c r="A261" s="5">
        <v>258</v>
      </c>
      <c r="B261" s="5" t="s">
        <v>758</v>
      </c>
      <c r="C261" s="5" t="s">
        <v>759</v>
      </c>
      <c r="D261" s="5" t="s">
        <v>760</v>
      </c>
      <c r="E261" s="5"/>
      <c r="F261" s="5" t="s">
        <v>851</v>
      </c>
      <c r="G261" s="41" t="s">
        <v>10</v>
      </c>
      <c r="H261" s="41" t="s">
        <v>25</v>
      </c>
      <c r="I261" s="5" t="s">
        <v>162</v>
      </c>
      <c r="J261" s="5" t="s">
        <v>26</v>
      </c>
      <c r="K261" s="5" t="s">
        <v>28</v>
      </c>
      <c r="L261" s="48"/>
      <c r="M261" s="48"/>
      <c r="N261" s="48"/>
      <c r="O261" s="48"/>
      <c r="P261" s="48"/>
      <c r="Q261" s="48"/>
      <c r="R261" s="48"/>
      <c r="S261" s="48"/>
      <c r="T261" s="48"/>
      <c r="U261" s="48"/>
      <c r="V261" s="48"/>
      <c r="W261" s="22" t="s">
        <v>53</v>
      </c>
    </row>
    <row r="262" spans="1:23" ht="267.75" x14ac:dyDescent="0.2">
      <c r="A262" s="5">
        <v>259</v>
      </c>
      <c r="B262" s="5" t="s">
        <v>761</v>
      </c>
      <c r="C262" s="5" t="s">
        <v>762</v>
      </c>
      <c r="D262" s="5" t="s">
        <v>763</v>
      </c>
      <c r="E262" s="5"/>
      <c r="F262" s="5" t="s">
        <v>851</v>
      </c>
      <c r="G262" s="41" t="s">
        <v>10</v>
      </c>
      <c r="H262" s="41" t="s">
        <v>25</v>
      </c>
      <c r="I262" s="5" t="s">
        <v>165</v>
      </c>
      <c r="J262" s="5" t="s">
        <v>26</v>
      </c>
      <c r="K262" s="5" t="s">
        <v>28</v>
      </c>
      <c r="L262" s="48"/>
      <c r="M262" s="48"/>
      <c r="N262" s="48"/>
      <c r="O262" s="48"/>
      <c r="P262" s="48"/>
      <c r="Q262" s="48"/>
      <c r="R262" s="48"/>
      <c r="S262" s="48"/>
      <c r="T262" s="48"/>
      <c r="U262" s="48"/>
      <c r="V262" s="48"/>
      <c r="W262" s="22" t="s">
        <v>53</v>
      </c>
    </row>
    <row r="263" spans="1:23" ht="267.75" x14ac:dyDescent="0.2">
      <c r="A263" s="5">
        <v>260</v>
      </c>
      <c r="B263" s="5" t="s">
        <v>764</v>
      </c>
      <c r="C263" s="5" t="s">
        <v>765</v>
      </c>
      <c r="D263" s="5" t="s">
        <v>766</v>
      </c>
      <c r="E263" s="5"/>
      <c r="F263" s="5" t="s">
        <v>851</v>
      </c>
      <c r="G263" s="41" t="s">
        <v>10</v>
      </c>
      <c r="H263" s="41" t="s">
        <v>25</v>
      </c>
      <c r="I263" s="5" t="s">
        <v>229</v>
      </c>
      <c r="J263" s="5" t="s">
        <v>26</v>
      </c>
      <c r="K263" s="5" t="s">
        <v>62</v>
      </c>
      <c r="L263" s="48"/>
      <c r="M263" s="48"/>
      <c r="N263" s="48"/>
      <c r="O263" s="48"/>
      <c r="P263" s="48"/>
      <c r="Q263" s="48"/>
      <c r="R263" s="48"/>
      <c r="S263" s="48"/>
      <c r="T263" s="48"/>
      <c r="U263" s="48"/>
      <c r="V263" s="48"/>
      <c r="W263" s="22" t="s">
        <v>53</v>
      </c>
    </row>
    <row r="264" spans="1:23" ht="267.75" x14ac:dyDescent="0.2">
      <c r="A264" s="5">
        <v>261</v>
      </c>
      <c r="B264" s="5" t="s">
        <v>767</v>
      </c>
      <c r="C264" s="5" t="s">
        <v>768</v>
      </c>
      <c r="D264" s="5" t="s">
        <v>769</v>
      </c>
      <c r="E264" s="5"/>
      <c r="F264" s="5" t="s">
        <v>851</v>
      </c>
      <c r="G264" s="41" t="s">
        <v>10</v>
      </c>
      <c r="H264" s="41" t="s">
        <v>25</v>
      </c>
      <c r="I264" s="5" t="s">
        <v>165</v>
      </c>
      <c r="J264" s="5" t="s">
        <v>26</v>
      </c>
      <c r="K264" s="5" t="s">
        <v>28</v>
      </c>
      <c r="L264" s="48"/>
      <c r="M264" s="48"/>
      <c r="N264" s="48"/>
      <c r="O264" s="48"/>
      <c r="P264" s="48"/>
      <c r="Q264" s="48"/>
      <c r="R264" s="48"/>
      <c r="S264" s="48"/>
      <c r="T264" s="48"/>
      <c r="U264" s="48"/>
      <c r="V264" s="48"/>
      <c r="W264" s="22" t="s">
        <v>53</v>
      </c>
    </row>
    <row r="265" spans="1:23" ht="283.5" x14ac:dyDescent="0.2">
      <c r="A265" s="5">
        <v>262</v>
      </c>
      <c r="B265" s="5" t="s">
        <v>770</v>
      </c>
      <c r="C265" s="5" t="s">
        <v>771</v>
      </c>
      <c r="D265" s="5" t="s">
        <v>772</v>
      </c>
      <c r="E265" s="5"/>
      <c r="F265" s="5" t="s">
        <v>851</v>
      </c>
      <c r="G265" s="41" t="s">
        <v>10</v>
      </c>
      <c r="H265" s="41" t="s">
        <v>25</v>
      </c>
      <c r="I265" s="5" t="s">
        <v>228</v>
      </c>
      <c r="J265" s="5" t="s">
        <v>26</v>
      </c>
      <c r="K265" s="5" t="s">
        <v>28</v>
      </c>
      <c r="L265" s="48"/>
      <c r="M265" s="48"/>
      <c r="N265" s="48"/>
      <c r="O265" s="48"/>
      <c r="P265" s="48"/>
      <c r="Q265" s="48"/>
      <c r="R265" s="48"/>
      <c r="S265" s="48"/>
      <c r="T265" s="48"/>
      <c r="U265" s="48"/>
      <c r="V265" s="48"/>
      <c r="W265" s="22" t="s">
        <v>53</v>
      </c>
    </row>
    <row r="266" spans="1:23" ht="283.5" x14ac:dyDescent="0.2">
      <c r="A266" s="5">
        <v>263</v>
      </c>
      <c r="B266" s="5" t="s">
        <v>773</v>
      </c>
      <c r="C266" s="5" t="s">
        <v>774</v>
      </c>
      <c r="D266" s="5" t="s">
        <v>775</v>
      </c>
      <c r="E266" s="5"/>
      <c r="F266" s="5" t="s">
        <v>851</v>
      </c>
      <c r="G266" s="41" t="s">
        <v>10</v>
      </c>
      <c r="H266" s="41" t="s">
        <v>25</v>
      </c>
      <c r="I266" s="5" t="s">
        <v>547</v>
      </c>
      <c r="J266" s="5" t="s">
        <v>26</v>
      </c>
      <c r="K266" s="5" t="s">
        <v>62</v>
      </c>
      <c r="L266" s="48"/>
      <c r="M266" s="48"/>
      <c r="N266" s="48"/>
      <c r="O266" s="48"/>
      <c r="P266" s="48"/>
      <c r="Q266" s="48"/>
      <c r="R266" s="48"/>
      <c r="S266" s="48"/>
      <c r="T266" s="48"/>
      <c r="U266" s="48"/>
      <c r="V266" s="48"/>
      <c r="W266" s="22" t="s">
        <v>53</v>
      </c>
    </row>
    <row r="267" spans="1:23" ht="283.5" x14ac:dyDescent="0.2">
      <c r="A267" s="5">
        <v>264</v>
      </c>
      <c r="B267" s="5" t="s">
        <v>776</v>
      </c>
      <c r="C267" s="5" t="s">
        <v>777</v>
      </c>
      <c r="D267" s="5" t="s">
        <v>778</v>
      </c>
      <c r="E267" s="5"/>
      <c r="F267" s="5" t="s">
        <v>851</v>
      </c>
      <c r="G267" s="41" t="s">
        <v>10</v>
      </c>
      <c r="H267" s="41" t="s">
        <v>25</v>
      </c>
      <c r="I267" s="25" t="s">
        <v>99</v>
      </c>
      <c r="J267" s="5" t="s">
        <v>26</v>
      </c>
      <c r="K267" s="5" t="s">
        <v>28</v>
      </c>
      <c r="L267" s="48"/>
      <c r="M267" s="48"/>
      <c r="N267" s="48"/>
      <c r="O267" s="48"/>
      <c r="P267" s="48"/>
      <c r="Q267" s="48"/>
      <c r="R267" s="48"/>
      <c r="S267" s="48"/>
      <c r="T267" s="48"/>
      <c r="U267" s="48"/>
      <c r="V267" s="48"/>
      <c r="W267" s="22" t="s">
        <v>53</v>
      </c>
    </row>
    <row r="268" spans="1:23" ht="283.5" x14ac:dyDescent="0.2">
      <c r="A268" s="5">
        <v>265</v>
      </c>
      <c r="B268" s="5" t="s">
        <v>779</v>
      </c>
      <c r="C268" s="5" t="s">
        <v>780</v>
      </c>
      <c r="D268" s="5" t="s">
        <v>781</v>
      </c>
      <c r="E268" s="5"/>
      <c r="F268" s="5" t="s">
        <v>851</v>
      </c>
      <c r="G268" s="41" t="s">
        <v>10</v>
      </c>
      <c r="H268" s="41" t="s">
        <v>25</v>
      </c>
      <c r="I268" s="25" t="s">
        <v>99</v>
      </c>
      <c r="J268" s="5" t="s">
        <v>26</v>
      </c>
      <c r="K268" s="5" t="s">
        <v>62</v>
      </c>
      <c r="L268" s="48"/>
      <c r="M268" s="48"/>
      <c r="N268" s="48"/>
      <c r="O268" s="48"/>
      <c r="P268" s="48"/>
      <c r="Q268" s="48"/>
      <c r="R268" s="48"/>
      <c r="S268" s="48"/>
      <c r="T268" s="48"/>
      <c r="U268" s="48"/>
      <c r="V268" s="48"/>
      <c r="W268" s="22" t="s">
        <v>53</v>
      </c>
    </row>
    <row r="269" spans="1:23" ht="267.75" x14ac:dyDescent="0.2">
      <c r="A269" s="5">
        <v>266</v>
      </c>
      <c r="B269" s="5" t="s">
        <v>782</v>
      </c>
      <c r="C269" s="5" t="s">
        <v>783</v>
      </c>
      <c r="D269" s="5" t="s">
        <v>784</v>
      </c>
      <c r="E269" s="5"/>
      <c r="F269" s="5" t="s">
        <v>851</v>
      </c>
      <c r="G269" s="41" t="s">
        <v>10</v>
      </c>
      <c r="H269" s="41" t="s">
        <v>25</v>
      </c>
      <c r="I269" s="5" t="s">
        <v>229</v>
      </c>
      <c r="J269" s="5" t="s">
        <v>26</v>
      </c>
      <c r="K269" s="5" t="s">
        <v>28</v>
      </c>
      <c r="L269" s="48"/>
      <c r="M269" s="48"/>
      <c r="N269" s="48"/>
      <c r="O269" s="48"/>
      <c r="P269" s="48"/>
      <c r="Q269" s="48"/>
      <c r="R269" s="48"/>
      <c r="S269" s="48"/>
      <c r="T269" s="48"/>
      <c r="U269" s="48"/>
      <c r="V269" s="48"/>
      <c r="W269" s="22" t="s">
        <v>53</v>
      </c>
    </row>
    <row r="270" spans="1:23" ht="283.5" x14ac:dyDescent="0.2">
      <c r="A270" s="5">
        <v>267</v>
      </c>
      <c r="B270" s="5" t="s">
        <v>785</v>
      </c>
      <c r="C270" s="5" t="s">
        <v>786</v>
      </c>
      <c r="D270" s="5" t="s">
        <v>787</v>
      </c>
      <c r="E270" s="5"/>
      <c r="F270" s="5" t="s">
        <v>851</v>
      </c>
      <c r="G270" s="41" t="s">
        <v>10</v>
      </c>
      <c r="H270" s="41" t="s">
        <v>25</v>
      </c>
      <c r="I270" s="25" t="s">
        <v>99</v>
      </c>
      <c r="J270" s="5" t="s">
        <v>26</v>
      </c>
      <c r="K270" s="5" t="s">
        <v>62</v>
      </c>
      <c r="L270" s="48"/>
      <c r="M270" s="48"/>
      <c r="N270" s="48"/>
      <c r="O270" s="48"/>
      <c r="P270" s="48"/>
      <c r="Q270" s="48"/>
      <c r="R270" s="48"/>
      <c r="S270" s="48"/>
      <c r="T270" s="48"/>
      <c r="U270" s="48"/>
      <c r="V270" s="48"/>
      <c r="W270" s="22" t="s">
        <v>53</v>
      </c>
    </row>
    <row r="271" spans="1:23" ht="283.5" x14ac:dyDescent="0.2">
      <c r="A271" s="5">
        <v>268</v>
      </c>
      <c r="B271" s="5" t="s">
        <v>788</v>
      </c>
      <c r="C271" s="5" t="s">
        <v>789</v>
      </c>
      <c r="D271" s="5" t="s">
        <v>790</v>
      </c>
      <c r="E271" s="5"/>
      <c r="F271" s="5" t="s">
        <v>851</v>
      </c>
      <c r="G271" s="41" t="s">
        <v>10</v>
      </c>
      <c r="H271" s="41" t="s">
        <v>25</v>
      </c>
      <c r="I271" s="25" t="s">
        <v>99</v>
      </c>
      <c r="J271" s="5" t="s">
        <v>26</v>
      </c>
      <c r="K271" s="5" t="s">
        <v>30</v>
      </c>
      <c r="L271" s="48"/>
      <c r="M271" s="48"/>
      <c r="N271" s="48"/>
      <c r="O271" s="48"/>
      <c r="P271" s="48"/>
      <c r="Q271" s="48"/>
      <c r="R271" s="48"/>
      <c r="S271" s="48"/>
      <c r="T271" s="48"/>
      <c r="U271" s="48"/>
      <c r="V271" s="48"/>
      <c r="W271" s="22" t="s">
        <v>53</v>
      </c>
    </row>
    <row r="272" spans="1:23" ht="283.5" x14ac:dyDescent="0.2">
      <c r="A272" s="5">
        <v>269</v>
      </c>
      <c r="B272" s="5" t="s">
        <v>791</v>
      </c>
      <c r="C272" s="5" t="s">
        <v>792</v>
      </c>
      <c r="D272" s="5" t="s">
        <v>793</v>
      </c>
      <c r="E272" s="5"/>
      <c r="F272" s="5" t="s">
        <v>851</v>
      </c>
      <c r="G272" s="41" t="s">
        <v>10</v>
      </c>
      <c r="H272" s="41" t="s">
        <v>25</v>
      </c>
      <c r="I272" s="25" t="s">
        <v>99</v>
      </c>
      <c r="J272" s="5" t="s">
        <v>26</v>
      </c>
      <c r="K272" s="5" t="s">
        <v>28</v>
      </c>
      <c r="L272" s="48"/>
      <c r="M272" s="48"/>
      <c r="N272" s="48"/>
      <c r="O272" s="48"/>
      <c r="P272" s="48"/>
      <c r="Q272" s="48"/>
      <c r="R272" s="48"/>
      <c r="S272" s="48"/>
      <c r="T272" s="48"/>
      <c r="U272" s="48"/>
      <c r="V272" s="48"/>
      <c r="W272" s="22" t="s">
        <v>53</v>
      </c>
    </row>
    <row r="273" spans="1:23" ht="283.5" x14ac:dyDescent="0.2">
      <c r="A273" s="5">
        <v>270</v>
      </c>
      <c r="B273" s="5" t="s">
        <v>842</v>
      </c>
      <c r="C273" s="5" t="s">
        <v>843</v>
      </c>
      <c r="D273" s="5" t="s">
        <v>844</v>
      </c>
      <c r="E273" s="5"/>
      <c r="F273" s="5" t="s">
        <v>851</v>
      </c>
      <c r="G273" s="41" t="s">
        <v>10</v>
      </c>
      <c r="H273" s="41" t="s">
        <v>25</v>
      </c>
      <c r="I273" s="5" t="s">
        <v>31</v>
      </c>
      <c r="J273" s="5" t="s">
        <v>26</v>
      </c>
      <c r="K273" s="5" t="s">
        <v>30</v>
      </c>
      <c r="L273" s="48"/>
      <c r="M273" s="48"/>
      <c r="N273" s="48"/>
      <c r="O273" s="48"/>
      <c r="P273" s="48"/>
      <c r="Q273" s="48"/>
      <c r="R273" s="48"/>
      <c r="S273" s="48"/>
      <c r="T273" s="48"/>
      <c r="U273" s="48"/>
      <c r="V273" s="48"/>
      <c r="W273" s="22" t="s">
        <v>53</v>
      </c>
    </row>
    <row r="274" spans="1:23" ht="283.5" x14ac:dyDescent="0.2">
      <c r="A274" s="5">
        <v>271</v>
      </c>
      <c r="B274" s="5" t="s">
        <v>845</v>
      </c>
      <c r="C274" s="5" t="s">
        <v>846</v>
      </c>
      <c r="D274" s="41" t="s">
        <v>847</v>
      </c>
      <c r="E274" s="5"/>
      <c r="F274" s="5" t="s">
        <v>851</v>
      </c>
      <c r="G274" s="41" t="s">
        <v>10</v>
      </c>
      <c r="H274" s="41" t="s">
        <v>25</v>
      </c>
      <c r="I274" s="25" t="s">
        <v>99</v>
      </c>
      <c r="J274" s="5" t="s">
        <v>26</v>
      </c>
      <c r="K274" s="5" t="s">
        <v>28</v>
      </c>
      <c r="L274" s="48"/>
      <c r="M274" s="48"/>
      <c r="N274" s="48"/>
      <c r="O274" s="48"/>
      <c r="P274" s="48"/>
      <c r="Q274" s="48"/>
      <c r="R274" s="48"/>
      <c r="S274" s="48"/>
      <c r="T274" s="48"/>
      <c r="U274" s="48"/>
      <c r="V274" s="48"/>
      <c r="W274" s="22" t="s">
        <v>53</v>
      </c>
    </row>
    <row r="275" spans="1:23" ht="283.5" x14ac:dyDescent="0.2">
      <c r="A275" s="5">
        <v>272</v>
      </c>
      <c r="B275" s="5" t="s">
        <v>812</v>
      </c>
      <c r="C275" s="5" t="s">
        <v>792</v>
      </c>
      <c r="D275" s="5" t="s">
        <v>813</v>
      </c>
      <c r="E275" s="5"/>
      <c r="F275" s="5" t="s">
        <v>851</v>
      </c>
      <c r="G275" s="41" t="s">
        <v>10</v>
      </c>
      <c r="H275" s="41" t="s">
        <v>25</v>
      </c>
      <c r="I275" s="25" t="s">
        <v>99</v>
      </c>
      <c r="J275" s="5" t="s">
        <v>26</v>
      </c>
      <c r="K275" s="5" t="s">
        <v>28</v>
      </c>
      <c r="L275" s="48"/>
      <c r="M275" s="48"/>
      <c r="N275" s="48"/>
      <c r="O275" s="48"/>
      <c r="P275" s="48"/>
      <c r="Q275" s="48"/>
      <c r="R275" s="48"/>
      <c r="S275" s="48"/>
      <c r="T275" s="48"/>
      <c r="U275" s="48"/>
      <c r="V275" s="48"/>
      <c r="W275" s="22" t="s">
        <v>53</v>
      </c>
    </row>
    <row r="276" spans="1:23" s="23" customFormat="1" ht="110.25" x14ac:dyDescent="0.2">
      <c r="A276" s="5">
        <v>273</v>
      </c>
      <c r="B276" s="5" t="s">
        <v>797</v>
      </c>
      <c r="C276" s="5" t="s">
        <v>798</v>
      </c>
      <c r="D276" s="41" t="s">
        <v>799</v>
      </c>
      <c r="E276" s="41"/>
      <c r="F276" s="5" t="s">
        <v>851</v>
      </c>
      <c r="G276" s="41" t="s">
        <v>10</v>
      </c>
      <c r="H276" s="41" t="s">
        <v>91</v>
      </c>
      <c r="I276" s="5"/>
      <c r="J276" s="5" t="s">
        <v>26</v>
      </c>
      <c r="K276" s="5" t="s">
        <v>28</v>
      </c>
      <c r="L276" s="24"/>
      <c r="M276" s="24"/>
      <c r="N276" s="24"/>
      <c r="O276" s="24"/>
      <c r="P276" s="24"/>
      <c r="Q276" s="24"/>
      <c r="R276" s="24"/>
      <c r="S276" s="24"/>
      <c r="T276" s="24"/>
      <c r="U276" s="24"/>
      <c r="V276" s="24"/>
      <c r="W276" s="22" t="s">
        <v>53</v>
      </c>
    </row>
    <row r="277" spans="1:23" s="23" customFormat="1" ht="110.25" x14ac:dyDescent="0.2">
      <c r="A277" s="5">
        <v>274</v>
      </c>
      <c r="B277" s="5" t="s">
        <v>800</v>
      </c>
      <c r="C277" s="5" t="s">
        <v>801</v>
      </c>
      <c r="D277" s="5" t="s">
        <v>802</v>
      </c>
      <c r="E277" s="41" t="s">
        <v>803</v>
      </c>
      <c r="F277" s="5" t="s">
        <v>851</v>
      </c>
      <c r="G277" s="41" t="s">
        <v>10</v>
      </c>
      <c r="H277" s="5" t="s">
        <v>29</v>
      </c>
      <c r="I277" s="5"/>
      <c r="J277" s="5" t="s">
        <v>26</v>
      </c>
      <c r="K277" s="5" t="s">
        <v>28</v>
      </c>
      <c r="L277" s="24"/>
      <c r="M277" s="24"/>
      <c r="N277" s="24"/>
      <c r="O277" s="24"/>
      <c r="P277" s="24"/>
      <c r="Q277" s="24"/>
      <c r="R277" s="24"/>
      <c r="S277" s="24"/>
      <c r="T277" s="24"/>
      <c r="U277" s="24"/>
      <c r="V277" s="24"/>
      <c r="W277" s="22" t="s">
        <v>53</v>
      </c>
    </row>
    <row r="278" spans="1:23" ht="110.25" x14ac:dyDescent="0.2">
      <c r="A278" s="5">
        <v>275</v>
      </c>
      <c r="B278" s="5" t="s">
        <v>804</v>
      </c>
      <c r="C278" s="5" t="s">
        <v>805</v>
      </c>
      <c r="D278" s="5" t="s">
        <v>806</v>
      </c>
      <c r="E278" s="41" t="s">
        <v>811</v>
      </c>
      <c r="F278" s="5" t="s">
        <v>851</v>
      </c>
      <c r="G278" s="41" t="s">
        <v>10</v>
      </c>
      <c r="H278" s="5" t="s">
        <v>29</v>
      </c>
      <c r="I278" s="5"/>
      <c r="J278" s="5" t="s">
        <v>26</v>
      </c>
      <c r="K278" s="5" t="s">
        <v>62</v>
      </c>
      <c r="L278" s="48"/>
      <c r="M278" s="48"/>
      <c r="N278" s="48"/>
      <c r="O278" s="48"/>
      <c r="P278" s="48"/>
      <c r="Q278" s="48"/>
      <c r="R278" s="48"/>
      <c r="S278" s="48"/>
      <c r="T278" s="48"/>
      <c r="U278" s="48"/>
      <c r="V278" s="48"/>
      <c r="W278" s="22" t="s">
        <v>53</v>
      </c>
    </row>
    <row r="279" spans="1:23" ht="110.25" x14ac:dyDescent="0.2">
      <c r="A279" s="5">
        <v>276</v>
      </c>
      <c r="B279" s="5" t="s">
        <v>807</v>
      </c>
      <c r="C279" s="5" t="s">
        <v>808</v>
      </c>
      <c r="D279" s="5" t="s">
        <v>809</v>
      </c>
      <c r="E279" s="41" t="s">
        <v>810</v>
      </c>
      <c r="F279" s="5" t="s">
        <v>851</v>
      </c>
      <c r="G279" s="41" t="s">
        <v>10</v>
      </c>
      <c r="H279" s="5" t="s">
        <v>29</v>
      </c>
      <c r="I279" s="5"/>
      <c r="J279" s="5" t="s">
        <v>26</v>
      </c>
      <c r="K279" s="5" t="s">
        <v>62</v>
      </c>
      <c r="L279" s="48"/>
      <c r="M279" s="48"/>
      <c r="N279" s="48"/>
      <c r="O279" s="48"/>
      <c r="P279" s="48"/>
      <c r="Q279" s="48"/>
      <c r="R279" s="48"/>
      <c r="S279" s="48"/>
      <c r="T279" s="48"/>
      <c r="U279" s="48"/>
      <c r="V279" s="48"/>
      <c r="W279" s="22" t="s">
        <v>53</v>
      </c>
    </row>
    <row r="280" spans="1:23" ht="283.5" x14ac:dyDescent="0.2">
      <c r="A280" s="5">
        <v>277</v>
      </c>
      <c r="B280" s="5" t="s">
        <v>848</v>
      </c>
      <c r="C280" s="5" t="s">
        <v>849</v>
      </c>
      <c r="D280" s="5" t="s">
        <v>850</v>
      </c>
      <c r="E280" s="5"/>
      <c r="F280" s="5" t="s">
        <v>851</v>
      </c>
      <c r="G280" s="41" t="s">
        <v>10</v>
      </c>
      <c r="H280" s="41" t="s">
        <v>25</v>
      </c>
      <c r="I280" s="5" t="s">
        <v>362</v>
      </c>
      <c r="J280" s="5" t="s">
        <v>26</v>
      </c>
      <c r="K280" s="5" t="s">
        <v>30</v>
      </c>
      <c r="L280" s="48"/>
      <c r="M280" s="48"/>
      <c r="N280" s="48"/>
      <c r="O280" s="48"/>
      <c r="P280" s="48"/>
      <c r="Q280" s="48"/>
      <c r="R280" s="48"/>
      <c r="S280" s="48"/>
      <c r="T280" s="48"/>
      <c r="U280" s="48"/>
      <c r="V280" s="48"/>
      <c r="W280" s="22" t="s">
        <v>53</v>
      </c>
    </row>
    <row r="281" spans="1:23" ht="283.5" x14ac:dyDescent="0.2">
      <c r="A281" s="5">
        <v>278</v>
      </c>
      <c r="B281" s="5" t="s">
        <v>814</v>
      </c>
      <c r="C281" s="5" t="s">
        <v>815</v>
      </c>
      <c r="D281" s="5" t="s">
        <v>816</v>
      </c>
      <c r="E281" s="5"/>
      <c r="F281" s="5" t="s">
        <v>851</v>
      </c>
      <c r="G281" s="41" t="s">
        <v>10</v>
      </c>
      <c r="H281" s="41" t="s">
        <v>25</v>
      </c>
      <c r="I281" s="5" t="s">
        <v>362</v>
      </c>
      <c r="J281" s="5" t="s">
        <v>26</v>
      </c>
      <c r="K281" s="5" t="s">
        <v>28</v>
      </c>
      <c r="L281" s="48"/>
      <c r="M281" s="48"/>
      <c r="N281" s="48"/>
      <c r="O281" s="48"/>
      <c r="P281" s="48"/>
      <c r="Q281" s="48"/>
      <c r="R281" s="48"/>
      <c r="S281" s="48"/>
      <c r="T281" s="48"/>
      <c r="U281" s="48"/>
      <c r="V281" s="48"/>
      <c r="W281" s="22" t="s">
        <v>53</v>
      </c>
    </row>
    <row r="282" spans="1:23" ht="267.75" x14ac:dyDescent="0.2">
      <c r="A282" s="5">
        <v>279</v>
      </c>
      <c r="B282" s="5" t="s">
        <v>817</v>
      </c>
      <c r="C282" s="5" t="s">
        <v>818</v>
      </c>
      <c r="D282" s="5" t="s">
        <v>819</v>
      </c>
      <c r="E282" s="5"/>
      <c r="F282" s="5" t="s">
        <v>851</v>
      </c>
      <c r="G282" s="41" t="s">
        <v>10</v>
      </c>
      <c r="H282" s="41" t="s">
        <v>25</v>
      </c>
      <c r="I282" s="5" t="s">
        <v>229</v>
      </c>
      <c r="J282" s="5" t="s">
        <v>26</v>
      </c>
      <c r="K282" s="5" t="s">
        <v>28</v>
      </c>
      <c r="L282" s="48"/>
      <c r="M282" s="48"/>
      <c r="N282" s="48"/>
      <c r="O282" s="48"/>
      <c r="P282" s="48"/>
      <c r="Q282" s="48"/>
      <c r="R282" s="48"/>
      <c r="S282" s="48"/>
      <c r="T282" s="48"/>
      <c r="U282" s="48"/>
      <c r="V282" s="48"/>
      <c r="W282" s="22" t="s">
        <v>53</v>
      </c>
    </row>
    <row r="283" spans="1:23" ht="283.5" x14ac:dyDescent="0.2">
      <c r="A283" s="5">
        <v>280</v>
      </c>
      <c r="B283" s="5" t="s">
        <v>820</v>
      </c>
      <c r="C283" s="5" t="s">
        <v>821</v>
      </c>
      <c r="D283" s="5" t="s">
        <v>822</v>
      </c>
      <c r="E283" s="5"/>
      <c r="F283" s="5" t="s">
        <v>851</v>
      </c>
      <c r="G283" s="41" t="s">
        <v>10</v>
      </c>
      <c r="H283" s="41" t="s">
        <v>25</v>
      </c>
      <c r="I283" s="5" t="s">
        <v>52</v>
      </c>
      <c r="J283" s="5" t="s">
        <v>26</v>
      </c>
      <c r="K283" s="5" t="s">
        <v>30</v>
      </c>
      <c r="L283" s="48"/>
      <c r="M283" s="48"/>
      <c r="N283" s="48"/>
      <c r="O283" s="48"/>
      <c r="P283" s="48"/>
      <c r="Q283" s="48"/>
      <c r="R283" s="48"/>
      <c r="S283" s="48"/>
      <c r="T283" s="48"/>
      <c r="U283" s="48"/>
      <c r="V283" s="48"/>
      <c r="W283" s="22" t="s">
        <v>53</v>
      </c>
    </row>
    <row r="284" spans="1:23" ht="94.5" x14ac:dyDescent="0.2">
      <c r="A284" s="5">
        <v>281</v>
      </c>
      <c r="B284" s="5" t="s">
        <v>832</v>
      </c>
      <c r="C284" s="5" t="s">
        <v>833</v>
      </c>
      <c r="D284" s="5" t="s">
        <v>834</v>
      </c>
      <c r="E284" s="5"/>
      <c r="F284" s="5" t="s">
        <v>851</v>
      </c>
      <c r="G284" s="41" t="s">
        <v>10</v>
      </c>
      <c r="H284" s="5" t="s">
        <v>43</v>
      </c>
      <c r="I284" s="5"/>
      <c r="J284" s="5"/>
      <c r="K284" s="5" t="s">
        <v>30</v>
      </c>
      <c r="L284" s="48"/>
      <c r="M284" s="48"/>
      <c r="N284" s="48"/>
      <c r="O284" s="48"/>
      <c r="P284" s="48"/>
      <c r="Q284" s="48"/>
      <c r="R284" s="48"/>
      <c r="S284" s="48"/>
      <c r="T284" s="48"/>
      <c r="U284" s="48"/>
      <c r="V284" s="48"/>
      <c r="W284" s="22" t="s">
        <v>53</v>
      </c>
    </row>
    <row r="285" spans="1:23" ht="63" x14ac:dyDescent="0.2">
      <c r="A285" s="5">
        <v>282</v>
      </c>
      <c r="B285" s="5" t="s">
        <v>835</v>
      </c>
      <c r="C285" s="5" t="s">
        <v>836</v>
      </c>
      <c r="D285" s="5" t="s">
        <v>672</v>
      </c>
      <c r="E285" s="5"/>
      <c r="F285" s="5" t="s">
        <v>851</v>
      </c>
      <c r="G285" s="41" t="s">
        <v>10</v>
      </c>
      <c r="H285" s="5" t="s">
        <v>82</v>
      </c>
      <c r="I285" s="5"/>
      <c r="J285" s="5"/>
      <c r="K285" s="5" t="s">
        <v>62</v>
      </c>
      <c r="L285" s="48"/>
      <c r="M285" s="48"/>
      <c r="N285" s="48"/>
      <c r="O285" s="48"/>
      <c r="P285" s="48"/>
      <c r="Q285" s="48"/>
      <c r="R285" s="48"/>
      <c r="S285" s="48"/>
      <c r="T285" s="48"/>
      <c r="U285" s="48"/>
      <c r="V285" s="48"/>
      <c r="W285" s="22" t="s">
        <v>53</v>
      </c>
    </row>
    <row r="286" spans="1:23" ht="267.75" x14ac:dyDescent="0.2">
      <c r="A286" s="5">
        <v>283</v>
      </c>
      <c r="B286" s="5" t="s">
        <v>837</v>
      </c>
      <c r="C286" s="5" t="s">
        <v>838</v>
      </c>
      <c r="D286" s="5" t="s">
        <v>838</v>
      </c>
      <c r="E286" s="5"/>
      <c r="F286" s="5" t="s">
        <v>851</v>
      </c>
      <c r="G286" s="41" t="s">
        <v>10</v>
      </c>
      <c r="H286" s="5" t="s">
        <v>82</v>
      </c>
      <c r="I286" s="5" t="s">
        <v>165</v>
      </c>
      <c r="J286" s="5"/>
      <c r="K286" s="5" t="s">
        <v>28</v>
      </c>
      <c r="L286" s="48"/>
      <c r="M286" s="48"/>
      <c r="N286" s="48"/>
      <c r="O286" s="48"/>
      <c r="P286" s="48"/>
      <c r="Q286" s="48"/>
      <c r="R286" s="48"/>
      <c r="S286" s="48"/>
      <c r="T286" s="48"/>
      <c r="U286" s="48"/>
      <c r="V286" s="48"/>
      <c r="W286" s="22" t="s">
        <v>53</v>
      </c>
    </row>
    <row r="287" spans="1:23" s="50" customFormat="1" ht="272.25" customHeight="1" x14ac:dyDescent="0.2">
      <c r="A287" s="5">
        <v>284</v>
      </c>
      <c r="B287" s="5" t="s">
        <v>839</v>
      </c>
      <c r="C287" s="5" t="s">
        <v>269</v>
      </c>
      <c r="D287" s="5" t="s">
        <v>840</v>
      </c>
      <c r="E287" s="5" t="s">
        <v>841</v>
      </c>
      <c r="F287" s="5" t="s">
        <v>851</v>
      </c>
      <c r="G287" s="41" t="s">
        <v>10</v>
      </c>
      <c r="H287" s="5" t="s">
        <v>82</v>
      </c>
      <c r="I287" s="5"/>
      <c r="J287" s="5"/>
      <c r="K287" s="5" t="s">
        <v>30</v>
      </c>
      <c r="L287" s="49"/>
      <c r="M287" s="49"/>
      <c r="N287" s="49"/>
      <c r="O287" s="49"/>
      <c r="P287" s="49"/>
      <c r="Q287" s="49"/>
      <c r="R287" s="49"/>
      <c r="S287" s="49"/>
      <c r="T287" s="49"/>
      <c r="U287" s="49"/>
      <c r="V287" s="49"/>
      <c r="W287" s="22" t="s">
        <v>53</v>
      </c>
    </row>
    <row r="288" spans="1:23" ht="267.75" x14ac:dyDescent="0.2">
      <c r="A288" s="5">
        <v>285</v>
      </c>
      <c r="B288" s="5" t="s">
        <v>823</v>
      </c>
      <c r="C288" s="5" t="s">
        <v>824</v>
      </c>
      <c r="D288" s="5" t="s">
        <v>825</v>
      </c>
      <c r="E288" s="5"/>
      <c r="F288" s="5" t="s">
        <v>851</v>
      </c>
      <c r="G288" s="41" t="s">
        <v>10</v>
      </c>
      <c r="H288" s="41" t="s">
        <v>25</v>
      </c>
      <c r="I288" s="5" t="s">
        <v>229</v>
      </c>
      <c r="J288" s="5" t="s">
        <v>26</v>
      </c>
      <c r="K288" s="5" t="s">
        <v>28</v>
      </c>
      <c r="L288" s="48"/>
      <c r="M288" s="48"/>
      <c r="N288" s="48"/>
      <c r="O288" s="48"/>
      <c r="P288" s="48"/>
      <c r="Q288" s="48"/>
      <c r="R288" s="48"/>
      <c r="S288" s="48"/>
      <c r="T288" s="48"/>
      <c r="U288" s="48"/>
      <c r="V288" s="48"/>
      <c r="W288" s="22" t="s">
        <v>53</v>
      </c>
    </row>
    <row r="289" spans="1:23" ht="283.5" x14ac:dyDescent="0.2">
      <c r="A289" s="5">
        <v>286</v>
      </c>
      <c r="B289" s="5" t="s">
        <v>826</v>
      </c>
      <c r="C289" s="5" t="s">
        <v>827</v>
      </c>
      <c r="D289" s="5" t="s">
        <v>828</v>
      </c>
      <c r="E289" s="5"/>
      <c r="F289" s="5" t="s">
        <v>851</v>
      </c>
      <c r="G289" s="41" t="s">
        <v>10</v>
      </c>
      <c r="H289" s="41" t="s">
        <v>25</v>
      </c>
      <c r="I289" s="13" t="s">
        <v>61</v>
      </c>
      <c r="J289" s="5" t="s">
        <v>26</v>
      </c>
      <c r="K289" s="5" t="s">
        <v>30</v>
      </c>
      <c r="L289" s="48"/>
      <c r="M289" s="48"/>
      <c r="N289" s="48"/>
      <c r="O289" s="48"/>
      <c r="P289" s="48"/>
      <c r="Q289" s="48"/>
      <c r="R289" s="48"/>
      <c r="S289" s="48"/>
      <c r="T289" s="48"/>
      <c r="U289" s="48"/>
      <c r="V289" s="48"/>
      <c r="W289" s="22" t="s">
        <v>53</v>
      </c>
    </row>
    <row r="290" spans="1:23" ht="283.5" x14ac:dyDescent="0.2">
      <c r="A290" s="5">
        <v>287</v>
      </c>
      <c r="B290" s="5" t="s">
        <v>829</v>
      </c>
      <c r="C290" s="5" t="s">
        <v>830</v>
      </c>
      <c r="D290" s="5" t="s">
        <v>831</v>
      </c>
      <c r="E290" s="5"/>
      <c r="F290" s="5" t="s">
        <v>851</v>
      </c>
      <c r="G290" s="41" t="s">
        <v>10</v>
      </c>
      <c r="H290" s="41" t="s">
        <v>25</v>
      </c>
      <c r="I290" s="5" t="s">
        <v>362</v>
      </c>
      <c r="J290" s="5" t="s">
        <v>26</v>
      </c>
      <c r="K290" s="5" t="s">
        <v>30</v>
      </c>
      <c r="L290" s="48"/>
      <c r="M290" s="48"/>
      <c r="N290" s="48"/>
      <c r="O290" s="48"/>
      <c r="P290" s="48"/>
      <c r="Q290" s="48"/>
      <c r="R290" s="48"/>
      <c r="S290" s="48"/>
      <c r="T290" s="48"/>
      <c r="U290" s="48"/>
      <c r="V290" s="48"/>
      <c r="W290" s="22" t="s">
        <v>53</v>
      </c>
    </row>
    <row r="291" spans="1:23" ht="283.5" x14ac:dyDescent="0.2">
      <c r="A291" s="5">
        <v>288</v>
      </c>
      <c r="B291" s="5" t="s">
        <v>728</v>
      </c>
      <c r="C291" s="5" t="s">
        <v>729</v>
      </c>
      <c r="D291" s="5" t="s">
        <v>730</v>
      </c>
      <c r="E291" s="5"/>
      <c r="F291" s="5" t="s">
        <v>851</v>
      </c>
      <c r="G291" s="41" t="s">
        <v>10</v>
      </c>
      <c r="H291" s="41" t="s">
        <v>25</v>
      </c>
      <c r="I291" s="5" t="s">
        <v>226</v>
      </c>
      <c r="J291" s="5" t="s">
        <v>26</v>
      </c>
      <c r="K291" s="5" t="s">
        <v>30</v>
      </c>
      <c r="L291" s="48"/>
      <c r="M291" s="48"/>
      <c r="N291" s="48"/>
      <c r="O291" s="48"/>
      <c r="P291" s="48"/>
      <c r="Q291" s="48"/>
      <c r="R291" s="48"/>
      <c r="S291" s="48"/>
      <c r="T291" s="48"/>
      <c r="U291" s="48"/>
      <c r="V291" s="48"/>
      <c r="W291" s="22" t="s">
        <v>53</v>
      </c>
    </row>
    <row r="292" spans="1:23" s="23" customFormat="1" ht="267.75" x14ac:dyDescent="0.2">
      <c r="A292" s="5">
        <v>289</v>
      </c>
      <c r="B292" s="13" t="s">
        <v>859</v>
      </c>
      <c r="C292" s="13" t="s">
        <v>860</v>
      </c>
      <c r="D292" s="13" t="s">
        <v>861</v>
      </c>
      <c r="E292" s="45"/>
      <c r="F292" s="5" t="s">
        <v>993</v>
      </c>
      <c r="G292" s="41" t="s">
        <v>10</v>
      </c>
      <c r="H292" s="41" t="s">
        <v>25</v>
      </c>
      <c r="I292" s="5" t="s">
        <v>165</v>
      </c>
      <c r="J292" s="5" t="s">
        <v>26</v>
      </c>
      <c r="K292" s="5" t="s">
        <v>62</v>
      </c>
      <c r="L292" s="24"/>
      <c r="M292" s="24"/>
      <c r="N292" s="24"/>
      <c r="O292" s="24"/>
      <c r="P292" s="24"/>
      <c r="Q292" s="24"/>
      <c r="R292" s="24"/>
      <c r="S292" s="24"/>
      <c r="T292" s="24"/>
      <c r="U292" s="24"/>
      <c r="V292" s="24"/>
      <c r="W292" s="22" t="s">
        <v>53</v>
      </c>
    </row>
    <row r="293" spans="1:23" ht="283.5" x14ac:dyDescent="0.2">
      <c r="A293" s="5">
        <v>290</v>
      </c>
      <c r="B293" s="13" t="s">
        <v>862</v>
      </c>
      <c r="C293" s="13" t="s">
        <v>863</v>
      </c>
      <c r="D293" s="13" t="s">
        <v>863</v>
      </c>
      <c r="E293" s="45"/>
      <c r="F293" s="5" t="s">
        <v>993</v>
      </c>
      <c r="G293" s="41" t="s">
        <v>10</v>
      </c>
      <c r="H293" s="41" t="s">
        <v>25</v>
      </c>
      <c r="I293" s="5" t="s">
        <v>547</v>
      </c>
      <c r="J293" s="5" t="s">
        <v>26</v>
      </c>
      <c r="K293" s="5" t="s">
        <v>28</v>
      </c>
      <c r="L293" s="48"/>
      <c r="M293" s="48"/>
      <c r="N293" s="48"/>
      <c r="O293" s="48"/>
      <c r="P293" s="48"/>
      <c r="Q293" s="48"/>
      <c r="R293" s="48"/>
      <c r="S293" s="48"/>
      <c r="T293" s="48"/>
      <c r="U293" s="48"/>
      <c r="V293" s="48"/>
      <c r="W293" s="22" t="s">
        <v>53</v>
      </c>
    </row>
    <row r="294" spans="1:23" ht="283.5" x14ac:dyDescent="0.2">
      <c r="A294" s="5">
        <v>291</v>
      </c>
      <c r="B294" s="13" t="s">
        <v>864</v>
      </c>
      <c r="C294" s="13" t="s">
        <v>865</v>
      </c>
      <c r="D294" s="13" t="s">
        <v>866</v>
      </c>
      <c r="E294" s="45"/>
      <c r="F294" s="5" t="s">
        <v>993</v>
      </c>
      <c r="G294" s="41" t="s">
        <v>10</v>
      </c>
      <c r="H294" s="41" t="s">
        <v>25</v>
      </c>
      <c r="I294" s="5" t="s">
        <v>228</v>
      </c>
      <c r="J294" s="5" t="s">
        <v>26</v>
      </c>
      <c r="K294" s="5" t="s">
        <v>30</v>
      </c>
      <c r="L294" s="48"/>
      <c r="M294" s="48"/>
      <c r="N294" s="48"/>
      <c r="O294" s="48"/>
      <c r="P294" s="48"/>
      <c r="Q294" s="48"/>
      <c r="R294" s="48"/>
      <c r="S294" s="48"/>
      <c r="T294" s="48"/>
      <c r="U294" s="48"/>
      <c r="V294" s="48"/>
      <c r="W294" s="22" t="s">
        <v>53</v>
      </c>
    </row>
    <row r="295" spans="1:23" ht="267.75" x14ac:dyDescent="0.2">
      <c r="A295" s="5">
        <v>292</v>
      </c>
      <c r="B295" s="13" t="s">
        <v>867</v>
      </c>
      <c r="C295" s="13" t="s">
        <v>868</v>
      </c>
      <c r="D295" s="13" t="s">
        <v>868</v>
      </c>
      <c r="E295" s="13"/>
      <c r="F295" s="5" t="s">
        <v>993</v>
      </c>
      <c r="G295" s="41" t="s">
        <v>10</v>
      </c>
      <c r="H295" s="41" t="s">
        <v>25</v>
      </c>
      <c r="I295" s="5" t="s">
        <v>165</v>
      </c>
      <c r="J295" s="5" t="s">
        <v>26</v>
      </c>
      <c r="K295" s="5" t="s">
        <v>30</v>
      </c>
      <c r="L295" s="48"/>
      <c r="M295" s="48"/>
      <c r="N295" s="48"/>
      <c r="O295" s="48"/>
      <c r="P295" s="48"/>
      <c r="Q295" s="48"/>
      <c r="R295" s="48"/>
      <c r="S295" s="48"/>
      <c r="T295" s="48"/>
      <c r="U295" s="48"/>
      <c r="V295" s="48"/>
      <c r="W295" s="22" t="s">
        <v>53</v>
      </c>
    </row>
    <row r="296" spans="1:23" ht="267.75" x14ac:dyDescent="0.2">
      <c r="A296" s="5">
        <v>293</v>
      </c>
      <c r="B296" s="13" t="s">
        <v>869</v>
      </c>
      <c r="C296" s="13" t="s">
        <v>870</v>
      </c>
      <c r="D296" s="13" t="s">
        <v>871</v>
      </c>
      <c r="E296" s="13"/>
      <c r="F296" s="5" t="s">
        <v>993</v>
      </c>
      <c r="G296" s="41" t="s">
        <v>10</v>
      </c>
      <c r="H296" s="41" t="s">
        <v>25</v>
      </c>
      <c r="I296" s="5" t="s">
        <v>165</v>
      </c>
      <c r="J296" s="5" t="s">
        <v>26</v>
      </c>
      <c r="K296" s="5" t="s">
        <v>28</v>
      </c>
      <c r="L296" s="48"/>
      <c r="M296" s="48"/>
      <c r="N296" s="48"/>
      <c r="O296" s="48"/>
      <c r="P296" s="48"/>
      <c r="Q296" s="48"/>
      <c r="R296" s="48"/>
      <c r="S296" s="48"/>
      <c r="T296" s="48"/>
      <c r="U296" s="48"/>
      <c r="V296" s="48"/>
      <c r="W296" s="22" t="s">
        <v>53</v>
      </c>
    </row>
    <row r="297" spans="1:23" ht="283.5" x14ac:dyDescent="0.2">
      <c r="A297" s="5">
        <v>294</v>
      </c>
      <c r="B297" s="13" t="s">
        <v>872</v>
      </c>
      <c r="C297" s="13" t="s">
        <v>873</v>
      </c>
      <c r="D297" s="13" t="s">
        <v>874</v>
      </c>
      <c r="E297" s="13"/>
      <c r="F297" s="5" t="s">
        <v>993</v>
      </c>
      <c r="G297" s="41" t="s">
        <v>10</v>
      </c>
      <c r="H297" s="41" t="s">
        <v>25</v>
      </c>
      <c r="I297" s="5" t="s">
        <v>52</v>
      </c>
      <c r="J297" s="5" t="s">
        <v>26</v>
      </c>
      <c r="K297" s="5" t="s">
        <v>30</v>
      </c>
      <c r="L297" s="48"/>
      <c r="M297" s="48"/>
      <c r="N297" s="48"/>
      <c r="O297" s="48"/>
      <c r="P297" s="48"/>
      <c r="Q297" s="48"/>
      <c r="R297" s="48"/>
      <c r="S297" s="48"/>
      <c r="T297" s="48"/>
      <c r="U297" s="48"/>
      <c r="V297" s="48"/>
      <c r="W297" s="22" t="s">
        <v>53</v>
      </c>
    </row>
    <row r="298" spans="1:23" ht="283.5" x14ac:dyDescent="0.2">
      <c r="A298" s="5">
        <v>295</v>
      </c>
      <c r="B298" s="13" t="s">
        <v>875</v>
      </c>
      <c r="C298" s="13" t="s">
        <v>876</v>
      </c>
      <c r="D298" s="13" t="s">
        <v>507</v>
      </c>
      <c r="E298" s="13"/>
      <c r="F298" s="5" t="s">
        <v>993</v>
      </c>
      <c r="G298" s="41" t="s">
        <v>10</v>
      </c>
      <c r="H298" s="41" t="s">
        <v>25</v>
      </c>
      <c r="I298" s="5" t="s">
        <v>31</v>
      </c>
      <c r="J298" s="5" t="s">
        <v>26</v>
      </c>
      <c r="K298" s="5" t="s">
        <v>30</v>
      </c>
      <c r="L298" s="48"/>
      <c r="M298" s="48"/>
      <c r="N298" s="48"/>
      <c r="O298" s="48"/>
      <c r="P298" s="48"/>
      <c r="Q298" s="48"/>
      <c r="R298" s="48"/>
      <c r="S298" s="48"/>
      <c r="T298" s="48"/>
      <c r="U298" s="48"/>
      <c r="V298" s="48"/>
      <c r="W298" s="22" t="s">
        <v>53</v>
      </c>
    </row>
    <row r="299" spans="1:23" ht="267.75" x14ac:dyDescent="0.2">
      <c r="A299" s="5">
        <v>296</v>
      </c>
      <c r="B299" s="13" t="s">
        <v>877</v>
      </c>
      <c r="C299" s="13" t="s">
        <v>878</v>
      </c>
      <c r="D299" s="13" t="s">
        <v>879</v>
      </c>
      <c r="E299" s="13"/>
      <c r="F299" s="5" t="s">
        <v>993</v>
      </c>
      <c r="G299" s="41" t="s">
        <v>10</v>
      </c>
      <c r="H299" s="41" t="s">
        <v>25</v>
      </c>
      <c r="I299" s="5" t="s">
        <v>97</v>
      </c>
      <c r="J299" s="5" t="s">
        <v>26</v>
      </c>
      <c r="K299" s="5" t="s">
        <v>30</v>
      </c>
      <c r="L299" s="48"/>
      <c r="M299" s="48"/>
      <c r="N299" s="48"/>
      <c r="O299" s="48"/>
      <c r="P299" s="48"/>
      <c r="Q299" s="48"/>
      <c r="R299" s="48"/>
      <c r="S299" s="48"/>
      <c r="T299" s="48"/>
      <c r="U299" s="48"/>
      <c r="V299" s="48"/>
      <c r="W299" s="22" t="s">
        <v>53</v>
      </c>
    </row>
    <row r="300" spans="1:23" ht="267.75" x14ac:dyDescent="0.2">
      <c r="A300" s="5">
        <v>297</v>
      </c>
      <c r="B300" s="13" t="s">
        <v>882</v>
      </c>
      <c r="C300" s="13" t="s">
        <v>883</v>
      </c>
      <c r="D300" s="13" t="s">
        <v>884</v>
      </c>
      <c r="E300" s="13"/>
      <c r="F300" s="5" t="s">
        <v>993</v>
      </c>
      <c r="G300" s="41" t="s">
        <v>10</v>
      </c>
      <c r="H300" s="41" t="s">
        <v>25</v>
      </c>
      <c r="I300" s="5" t="s">
        <v>97</v>
      </c>
      <c r="J300" s="5" t="s">
        <v>26</v>
      </c>
      <c r="K300" s="5" t="s">
        <v>30</v>
      </c>
      <c r="L300" s="48"/>
      <c r="M300" s="48"/>
      <c r="N300" s="48"/>
      <c r="O300" s="48"/>
      <c r="P300" s="48"/>
      <c r="Q300" s="48"/>
      <c r="R300" s="48"/>
      <c r="S300" s="48"/>
      <c r="T300" s="48"/>
      <c r="U300" s="48"/>
      <c r="V300" s="48"/>
      <c r="W300" s="22" t="s">
        <v>53</v>
      </c>
    </row>
    <row r="301" spans="1:23" ht="267.75" x14ac:dyDescent="0.2">
      <c r="A301" s="5">
        <v>298</v>
      </c>
      <c r="B301" s="13" t="s">
        <v>880</v>
      </c>
      <c r="C301" s="13" t="s">
        <v>881</v>
      </c>
      <c r="D301" s="13" t="s">
        <v>881</v>
      </c>
      <c r="E301" s="13"/>
      <c r="F301" s="5" t="s">
        <v>993</v>
      </c>
      <c r="G301" s="41" t="s">
        <v>10</v>
      </c>
      <c r="H301" s="41" t="s">
        <v>25</v>
      </c>
      <c r="I301" s="5" t="s">
        <v>165</v>
      </c>
      <c r="J301" s="5" t="s">
        <v>26</v>
      </c>
      <c r="K301" s="5" t="s">
        <v>62</v>
      </c>
      <c r="L301" s="48"/>
      <c r="M301" s="48"/>
      <c r="N301" s="48"/>
      <c r="O301" s="48"/>
      <c r="P301" s="48"/>
      <c r="Q301" s="48"/>
      <c r="R301" s="48"/>
      <c r="S301" s="48"/>
      <c r="T301" s="48"/>
      <c r="U301" s="48"/>
      <c r="V301" s="48"/>
      <c r="W301" s="22" t="s">
        <v>53</v>
      </c>
    </row>
    <row r="302" spans="1:23" ht="173.25" x14ac:dyDescent="0.2">
      <c r="A302" s="5">
        <v>299</v>
      </c>
      <c r="B302" s="13" t="s">
        <v>885</v>
      </c>
      <c r="C302" s="13" t="s">
        <v>886</v>
      </c>
      <c r="D302" s="41" t="s">
        <v>887</v>
      </c>
      <c r="E302" s="41"/>
      <c r="F302" s="5" t="s">
        <v>993</v>
      </c>
      <c r="G302" s="41" t="s">
        <v>10</v>
      </c>
      <c r="H302" s="41" t="s">
        <v>91</v>
      </c>
      <c r="I302" s="13"/>
      <c r="J302" s="5" t="s">
        <v>26</v>
      </c>
      <c r="K302" s="5" t="s">
        <v>28</v>
      </c>
      <c r="L302" s="48"/>
      <c r="M302" s="48"/>
      <c r="N302" s="48"/>
      <c r="O302" s="48"/>
      <c r="P302" s="48"/>
      <c r="Q302" s="48"/>
      <c r="R302" s="48"/>
      <c r="S302" s="48"/>
      <c r="T302" s="48"/>
      <c r="U302" s="48"/>
      <c r="V302" s="48"/>
      <c r="W302" s="22" t="s">
        <v>53</v>
      </c>
    </row>
    <row r="303" spans="1:23" ht="110.25" x14ac:dyDescent="0.2">
      <c r="A303" s="5">
        <v>300</v>
      </c>
      <c r="B303" s="13" t="s">
        <v>888</v>
      </c>
      <c r="C303" s="13" t="s">
        <v>890</v>
      </c>
      <c r="D303" s="41" t="s">
        <v>889</v>
      </c>
      <c r="E303" s="13"/>
      <c r="F303" s="5" t="s">
        <v>993</v>
      </c>
      <c r="G303" s="41" t="s">
        <v>10</v>
      </c>
      <c r="H303" s="41" t="s">
        <v>91</v>
      </c>
      <c r="I303" s="13"/>
      <c r="J303" s="5" t="s">
        <v>26</v>
      </c>
      <c r="K303" s="5" t="s">
        <v>28</v>
      </c>
      <c r="L303" s="48"/>
      <c r="M303" s="48"/>
      <c r="N303" s="48"/>
      <c r="O303" s="48"/>
      <c r="P303" s="48"/>
      <c r="Q303" s="48"/>
      <c r="R303" s="48"/>
      <c r="S303" s="48"/>
      <c r="T303" s="48"/>
      <c r="U303" s="48"/>
      <c r="V303" s="48"/>
      <c r="W303" s="22" t="s">
        <v>53</v>
      </c>
    </row>
    <row r="304" spans="1:23" ht="110.25" x14ac:dyDescent="0.2">
      <c r="A304" s="5">
        <v>301</v>
      </c>
      <c r="B304" s="13" t="s">
        <v>891</v>
      </c>
      <c r="C304" s="13" t="s">
        <v>892</v>
      </c>
      <c r="D304" s="41" t="s">
        <v>893</v>
      </c>
      <c r="E304" s="13"/>
      <c r="F304" s="5" t="s">
        <v>993</v>
      </c>
      <c r="G304" s="41" t="s">
        <v>10</v>
      </c>
      <c r="H304" s="41" t="s">
        <v>91</v>
      </c>
      <c r="I304" s="13"/>
      <c r="J304" s="5" t="s">
        <v>26</v>
      </c>
      <c r="K304" s="5" t="s">
        <v>28</v>
      </c>
      <c r="L304" s="48"/>
      <c r="M304" s="48"/>
      <c r="N304" s="48"/>
      <c r="O304" s="48"/>
      <c r="P304" s="48"/>
      <c r="Q304" s="48"/>
      <c r="R304" s="48"/>
      <c r="S304" s="48"/>
      <c r="T304" s="48"/>
      <c r="U304" s="48"/>
      <c r="V304" s="48"/>
      <c r="W304" s="22" t="s">
        <v>53</v>
      </c>
    </row>
    <row r="305" spans="1:23" ht="283.5" x14ac:dyDescent="0.2">
      <c r="A305" s="5">
        <v>302</v>
      </c>
      <c r="B305" s="13" t="s">
        <v>894</v>
      </c>
      <c r="C305" s="13" t="s">
        <v>895</v>
      </c>
      <c r="D305" s="13" t="s">
        <v>997</v>
      </c>
      <c r="E305" s="13"/>
      <c r="F305" s="5" t="s">
        <v>993</v>
      </c>
      <c r="G305" s="41" t="s">
        <v>10</v>
      </c>
      <c r="H305" s="41" t="s">
        <v>25</v>
      </c>
      <c r="I305" s="5" t="s">
        <v>362</v>
      </c>
      <c r="J305" s="5" t="s">
        <v>26</v>
      </c>
      <c r="K305" s="5" t="s">
        <v>28</v>
      </c>
      <c r="L305" s="48"/>
      <c r="M305" s="48"/>
      <c r="N305" s="48"/>
      <c r="O305" s="48"/>
      <c r="P305" s="48"/>
      <c r="Q305" s="48"/>
      <c r="R305" s="48"/>
      <c r="S305" s="48"/>
      <c r="T305" s="48"/>
      <c r="U305" s="48"/>
      <c r="V305" s="48"/>
      <c r="W305" s="22" t="s">
        <v>53</v>
      </c>
    </row>
    <row r="306" spans="1:23" ht="283.5" x14ac:dyDescent="0.2">
      <c r="A306" s="5">
        <v>303</v>
      </c>
      <c r="B306" s="13" t="s">
        <v>896</v>
      </c>
      <c r="C306" s="13" t="s">
        <v>897</v>
      </c>
      <c r="D306" s="13" t="s">
        <v>898</v>
      </c>
      <c r="E306" s="13"/>
      <c r="F306" s="5" t="s">
        <v>993</v>
      </c>
      <c r="G306" s="41" t="s">
        <v>10</v>
      </c>
      <c r="H306" s="41" t="s">
        <v>25</v>
      </c>
      <c r="I306" s="13" t="s">
        <v>549</v>
      </c>
      <c r="J306" s="5" t="s">
        <v>26</v>
      </c>
      <c r="K306" s="5" t="s">
        <v>62</v>
      </c>
      <c r="L306" s="48"/>
      <c r="M306" s="48"/>
      <c r="N306" s="48"/>
      <c r="O306" s="48"/>
      <c r="P306" s="48"/>
      <c r="Q306" s="48"/>
      <c r="R306" s="48"/>
      <c r="S306" s="48"/>
      <c r="T306" s="48"/>
      <c r="U306" s="48"/>
      <c r="V306" s="48"/>
      <c r="W306" s="22" t="s">
        <v>53</v>
      </c>
    </row>
    <row r="307" spans="1:23" ht="267.75" x14ac:dyDescent="0.2">
      <c r="A307" s="5">
        <v>304</v>
      </c>
      <c r="B307" s="13" t="s">
        <v>899</v>
      </c>
      <c r="C307" s="13" t="s">
        <v>900</v>
      </c>
      <c r="D307" s="13" t="s">
        <v>901</v>
      </c>
      <c r="E307" s="13"/>
      <c r="F307" s="5" t="s">
        <v>993</v>
      </c>
      <c r="G307" s="41" t="s">
        <v>10</v>
      </c>
      <c r="H307" s="41" t="s">
        <v>25</v>
      </c>
      <c r="I307" s="5" t="s">
        <v>165</v>
      </c>
      <c r="J307" s="5" t="s">
        <v>26</v>
      </c>
      <c r="K307" s="5" t="s">
        <v>28</v>
      </c>
      <c r="L307" s="48"/>
      <c r="M307" s="48"/>
      <c r="N307" s="48"/>
      <c r="O307" s="48"/>
      <c r="P307" s="48"/>
      <c r="Q307" s="48"/>
      <c r="R307" s="48"/>
      <c r="S307" s="48"/>
      <c r="T307" s="48"/>
      <c r="U307" s="48"/>
      <c r="V307" s="48"/>
      <c r="W307" s="22" t="s">
        <v>53</v>
      </c>
    </row>
    <row r="308" spans="1:23" ht="267.75" x14ac:dyDescent="0.2">
      <c r="A308" s="5">
        <v>305</v>
      </c>
      <c r="B308" s="13" t="s">
        <v>902</v>
      </c>
      <c r="C308" s="13" t="s">
        <v>903</v>
      </c>
      <c r="D308" s="13" t="s">
        <v>904</v>
      </c>
      <c r="E308" s="13"/>
      <c r="F308" s="5" t="s">
        <v>993</v>
      </c>
      <c r="G308" s="41" t="s">
        <v>10</v>
      </c>
      <c r="H308" s="41" t="s">
        <v>25</v>
      </c>
      <c r="I308" s="5" t="s">
        <v>229</v>
      </c>
      <c r="J308" s="5" t="s">
        <v>26</v>
      </c>
      <c r="K308" s="5" t="s">
        <v>28</v>
      </c>
      <c r="L308" s="48"/>
      <c r="M308" s="48"/>
      <c r="N308" s="48"/>
      <c r="O308" s="48"/>
      <c r="P308" s="48"/>
      <c r="Q308" s="48"/>
      <c r="R308" s="48"/>
      <c r="S308" s="48"/>
      <c r="T308" s="48"/>
      <c r="U308" s="48"/>
      <c r="V308" s="48"/>
      <c r="W308" s="22" t="s">
        <v>53</v>
      </c>
    </row>
    <row r="309" spans="1:23" ht="283.5" x14ac:dyDescent="0.2">
      <c r="A309" s="5">
        <v>306</v>
      </c>
      <c r="B309" s="13" t="s">
        <v>905</v>
      </c>
      <c r="C309" s="13" t="s">
        <v>906</v>
      </c>
      <c r="D309" s="13" t="s">
        <v>907</v>
      </c>
      <c r="E309" s="13"/>
      <c r="F309" s="5" t="s">
        <v>993</v>
      </c>
      <c r="G309" s="41" t="s">
        <v>10</v>
      </c>
      <c r="H309" s="41" t="s">
        <v>25</v>
      </c>
      <c r="I309" s="5" t="s">
        <v>226</v>
      </c>
      <c r="J309" s="5" t="s">
        <v>26</v>
      </c>
      <c r="K309" s="5" t="s">
        <v>28</v>
      </c>
      <c r="L309" s="48"/>
      <c r="M309" s="48"/>
      <c r="N309" s="48"/>
      <c r="O309" s="48"/>
      <c r="P309" s="48"/>
      <c r="Q309" s="48"/>
      <c r="R309" s="48"/>
      <c r="S309" s="48"/>
      <c r="T309" s="48"/>
      <c r="U309" s="48"/>
      <c r="V309" s="48"/>
      <c r="W309" s="22" t="s">
        <v>53</v>
      </c>
    </row>
    <row r="310" spans="1:23" ht="283.5" x14ac:dyDescent="0.2">
      <c r="A310" s="5">
        <v>307</v>
      </c>
      <c r="B310" s="13" t="s">
        <v>908</v>
      </c>
      <c r="C310" s="13" t="s">
        <v>909</v>
      </c>
      <c r="D310" s="13" t="s">
        <v>910</v>
      </c>
      <c r="E310" s="13"/>
      <c r="F310" s="5" t="s">
        <v>993</v>
      </c>
      <c r="G310" s="41" t="s">
        <v>10</v>
      </c>
      <c r="H310" s="41" t="s">
        <v>25</v>
      </c>
      <c r="I310" s="5" t="s">
        <v>31</v>
      </c>
      <c r="J310" s="5" t="s">
        <v>26</v>
      </c>
      <c r="K310" s="5" t="s">
        <v>28</v>
      </c>
      <c r="L310" s="48"/>
      <c r="M310" s="48"/>
      <c r="N310" s="48"/>
      <c r="O310" s="48"/>
      <c r="P310" s="48"/>
      <c r="Q310" s="48"/>
      <c r="R310" s="48"/>
      <c r="S310" s="48"/>
      <c r="T310" s="48"/>
      <c r="U310" s="48"/>
      <c r="V310" s="48"/>
      <c r="W310" s="22" t="s">
        <v>53</v>
      </c>
    </row>
    <row r="311" spans="1:23" ht="267.75" x14ac:dyDescent="0.2">
      <c r="A311" s="5">
        <v>308</v>
      </c>
      <c r="B311" s="13" t="s">
        <v>911</v>
      </c>
      <c r="C311" s="13" t="s">
        <v>912</v>
      </c>
      <c r="D311" s="13" t="s">
        <v>913</v>
      </c>
      <c r="E311" s="13"/>
      <c r="F311" s="5" t="s">
        <v>993</v>
      </c>
      <c r="G311" s="41" t="s">
        <v>10</v>
      </c>
      <c r="H311" s="41" t="s">
        <v>25</v>
      </c>
      <c r="I311" s="5" t="s">
        <v>165</v>
      </c>
      <c r="J311" s="5" t="s">
        <v>26</v>
      </c>
      <c r="K311" s="5" t="s">
        <v>28</v>
      </c>
      <c r="L311" s="48"/>
      <c r="M311" s="48"/>
      <c r="N311" s="48"/>
      <c r="O311" s="48"/>
      <c r="P311" s="48"/>
      <c r="Q311" s="48"/>
      <c r="R311" s="48"/>
      <c r="S311" s="48"/>
      <c r="T311" s="48"/>
      <c r="U311" s="48"/>
      <c r="V311" s="48"/>
      <c r="W311" s="22" t="s">
        <v>53</v>
      </c>
    </row>
    <row r="312" spans="1:23" ht="267.75" x14ac:dyDescent="0.2">
      <c r="A312" s="5">
        <v>309</v>
      </c>
      <c r="B312" s="13" t="s">
        <v>914</v>
      </c>
      <c r="C312" s="13" t="s">
        <v>915</v>
      </c>
      <c r="D312" s="13" t="s">
        <v>916</v>
      </c>
      <c r="E312" s="13"/>
      <c r="F312" s="5" t="s">
        <v>993</v>
      </c>
      <c r="G312" s="41" t="s">
        <v>10</v>
      </c>
      <c r="H312" s="41" t="s">
        <v>25</v>
      </c>
      <c r="I312" s="5" t="s">
        <v>229</v>
      </c>
      <c r="J312" s="5" t="s">
        <v>26</v>
      </c>
      <c r="K312" s="5" t="s">
        <v>28</v>
      </c>
      <c r="L312" s="48"/>
      <c r="M312" s="48"/>
      <c r="N312" s="48"/>
      <c r="O312" s="48"/>
      <c r="P312" s="48"/>
      <c r="Q312" s="48"/>
      <c r="R312" s="48"/>
      <c r="S312" s="48"/>
      <c r="T312" s="48"/>
      <c r="U312" s="48"/>
      <c r="V312" s="48"/>
      <c r="W312" s="22" t="s">
        <v>53</v>
      </c>
    </row>
    <row r="313" spans="1:23" ht="283.5" x14ac:dyDescent="0.2">
      <c r="A313" s="5">
        <v>310</v>
      </c>
      <c r="B313" s="13" t="s">
        <v>917</v>
      </c>
      <c r="C313" s="13" t="s">
        <v>918</v>
      </c>
      <c r="D313" s="13" t="s">
        <v>919</v>
      </c>
      <c r="E313" s="13"/>
      <c r="F313" s="5" t="s">
        <v>993</v>
      </c>
      <c r="G313" s="41" t="s">
        <v>10</v>
      </c>
      <c r="H313" s="41" t="s">
        <v>25</v>
      </c>
      <c r="I313" s="5" t="s">
        <v>31</v>
      </c>
      <c r="J313" s="5" t="s">
        <v>26</v>
      </c>
      <c r="K313" s="5" t="s">
        <v>62</v>
      </c>
      <c r="L313" s="48"/>
      <c r="M313" s="48"/>
      <c r="N313" s="48"/>
      <c r="O313" s="48"/>
      <c r="P313" s="48"/>
      <c r="Q313" s="48"/>
      <c r="R313" s="48"/>
      <c r="S313" s="48"/>
      <c r="T313" s="48"/>
      <c r="U313" s="48"/>
      <c r="V313" s="48"/>
      <c r="W313" s="22" t="s">
        <v>53</v>
      </c>
    </row>
    <row r="314" spans="1:23" ht="283.5" x14ac:dyDescent="0.2">
      <c r="A314" s="5">
        <v>311</v>
      </c>
      <c r="B314" s="13" t="s">
        <v>920</v>
      </c>
      <c r="C314" s="13" t="s">
        <v>921</v>
      </c>
      <c r="D314" s="13" t="s">
        <v>922</v>
      </c>
      <c r="E314" s="13"/>
      <c r="F314" s="5" t="s">
        <v>993</v>
      </c>
      <c r="G314" s="41" t="s">
        <v>10</v>
      </c>
      <c r="H314" s="41" t="s">
        <v>25</v>
      </c>
      <c r="I314" s="25" t="s">
        <v>99</v>
      </c>
      <c r="J314" s="5" t="s">
        <v>26</v>
      </c>
      <c r="K314" s="5" t="s">
        <v>28</v>
      </c>
      <c r="L314" s="48"/>
      <c r="M314" s="48"/>
      <c r="N314" s="48"/>
      <c r="O314" s="48"/>
      <c r="P314" s="48"/>
      <c r="Q314" s="48"/>
      <c r="R314" s="48"/>
      <c r="S314" s="48"/>
      <c r="T314" s="48"/>
      <c r="U314" s="48"/>
      <c r="V314" s="48"/>
      <c r="W314" s="22" t="s">
        <v>53</v>
      </c>
    </row>
    <row r="315" spans="1:23" ht="267.75" x14ac:dyDescent="0.2">
      <c r="A315" s="5">
        <v>312</v>
      </c>
      <c r="B315" s="13" t="s">
        <v>923</v>
      </c>
      <c r="C315" s="13" t="s">
        <v>924</v>
      </c>
      <c r="D315" s="13" t="s">
        <v>925</v>
      </c>
      <c r="E315" s="13"/>
      <c r="F315" s="5" t="s">
        <v>993</v>
      </c>
      <c r="G315" s="41" t="s">
        <v>10</v>
      </c>
      <c r="H315" s="41" t="s">
        <v>25</v>
      </c>
      <c r="I315" s="5" t="s">
        <v>165</v>
      </c>
      <c r="J315" s="5" t="s">
        <v>26</v>
      </c>
      <c r="K315" s="5" t="s">
        <v>28</v>
      </c>
      <c r="L315" s="48"/>
      <c r="M315" s="48"/>
      <c r="N315" s="48"/>
      <c r="O315" s="48"/>
      <c r="P315" s="48"/>
      <c r="Q315" s="48"/>
      <c r="R315" s="48"/>
      <c r="S315" s="48"/>
      <c r="T315" s="48"/>
      <c r="U315" s="48"/>
      <c r="V315" s="48"/>
      <c r="W315" s="22" t="s">
        <v>53</v>
      </c>
    </row>
    <row r="316" spans="1:23" ht="283.5" x14ac:dyDescent="0.2">
      <c r="A316" s="5">
        <v>313</v>
      </c>
      <c r="B316" s="13" t="s">
        <v>926</v>
      </c>
      <c r="C316" s="13" t="s">
        <v>927</v>
      </c>
      <c r="D316" s="13" t="s">
        <v>928</v>
      </c>
      <c r="E316" s="13"/>
      <c r="F316" s="5" t="s">
        <v>993</v>
      </c>
      <c r="G316" s="41" t="s">
        <v>10</v>
      </c>
      <c r="H316" s="41" t="s">
        <v>25</v>
      </c>
      <c r="I316" s="5" t="s">
        <v>31</v>
      </c>
      <c r="J316" s="5" t="s">
        <v>26</v>
      </c>
      <c r="K316" s="5" t="s">
        <v>30</v>
      </c>
      <c r="L316" s="48"/>
      <c r="M316" s="48"/>
      <c r="N316" s="48"/>
      <c r="O316" s="48"/>
      <c r="P316" s="48"/>
      <c r="Q316" s="48"/>
      <c r="R316" s="48"/>
      <c r="S316" s="48"/>
      <c r="T316" s="48"/>
      <c r="U316" s="48"/>
      <c r="V316" s="48"/>
      <c r="W316" s="22" t="s">
        <v>53</v>
      </c>
    </row>
    <row r="317" spans="1:23" s="50" customFormat="1" ht="267.75" x14ac:dyDescent="0.2">
      <c r="A317" s="5">
        <v>314</v>
      </c>
      <c r="B317" s="13" t="s">
        <v>794</v>
      </c>
      <c r="C317" s="13" t="s">
        <v>795</v>
      </c>
      <c r="D317" s="13" t="s">
        <v>929</v>
      </c>
      <c r="E317" s="13"/>
      <c r="F317" s="5" t="s">
        <v>993</v>
      </c>
      <c r="G317" s="41" t="s">
        <v>10</v>
      </c>
      <c r="H317" s="41" t="s">
        <v>25</v>
      </c>
      <c r="I317" s="5" t="s">
        <v>97</v>
      </c>
      <c r="J317" s="5" t="s">
        <v>26</v>
      </c>
      <c r="K317" s="5" t="s">
        <v>30</v>
      </c>
      <c r="L317" s="49"/>
      <c r="M317" s="49"/>
      <c r="N317" s="49"/>
      <c r="O317" s="49"/>
      <c r="P317" s="49"/>
      <c r="Q317" s="49"/>
      <c r="R317" s="49"/>
      <c r="S317" s="49"/>
      <c r="T317" s="49"/>
      <c r="U317" s="49"/>
      <c r="V317" s="49"/>
      <c r="W317" s="22" t="s">
        <v>53</v>
      </c>
    </row>
    <row r="318" spans="1:23" s="52" customFormat="1" ht="283.5" x14ac:dyDescent="0.2">
      <c r="A318" s="5">
        <v>315</v>
      </c>
      <c r="B318" s="40" t="s">
        <v>973</v>
      </c>
      <c r="C318" s="40" t="s">
        <v>974</v>
      </c>
      <c r="D318" s="40" t="s">
        <v>974</v>
      </c>
      <c r="E318" s="40"/>
      <c r="F318" s="5" t="s">
        <v>993</v>
      </c>
      <c r="G318" s="41" t="s">
        <v>10</v>
      </c>
      <c r="H318" s="41" t="s">
        <v>25</v>
      </c>
      <c r="I318" s="5" t="s">
        <v>230</v>
      </c>
      <c r="J318" s="41" t="s">
        <v>26</v>
      </c>
      <c r="K318" s="41" t="s">
        <v>62</v>
      </c>
      <c r="L318" s="51"/>
      <c r="M318" s="51"/>
      <c r="N318" s="51"/>
      <c r="O318" s="51"/>
      <c r="P318" s="51"/>
      <c r="Q318" s="51"/>
      <c r="R318" s="51"/>
      <c r="S318" s="51"/>
      <c r="T318" s="51"/>
      <c r="U318" s="51"/>
      <c r="V318" s="51"/>
      <c r="W318" s="22" t="s">
        <v>53</v>
      </c>
    </row>
    <row r="319" spans="1:23" ht="63" x14ac:dyDescent="0.2">
      <c r="A319" s="5">
        <v>316</v>
      </c>
      <c r="B319" s="13" t="s">
        <v>930</v>
      </c>
      <c r="C319" s="13" t="s">
        <v>931</v>
      </c>
      <c r="D319" s="13" t="s">
        <v>932</v>
      </c>
      <c r="E319" s="13"/>
      <c r="F319" s="5" t="s">
        <v>993</v>
      </c>
      <c r="G319" s="41" t="s">
        <v>10</v>
      </c>
      <c r="H319" s="5" t="s">
        <v>43</v>
      </c>
      <c r="I319" s="13"/>
      <c r="J319" s="5" t="s">
        <v>26</v>
      </c>
      <c r="K319" s="5" t="s">
        <v>30</v>
      </c>
      <c r="L319" s="48"/>
      <c r="M319" s="48"/>
      <c r="N319" s="48"/>
      <c r="O319" s="48"/>
      <c r="P319" s="48"/>
      <c r="Q319" s="48"/>
      <c r="R319" s="48"/>
      <c r="S319" s="48"/>
      <c r="T319" s="48"/>
      <c r="U319" s="48"/>
      <c r="V319" s="48"/>
      <c r="W319" s="22" t="s">
        <v>53</v>
      </c>
    </row>
    <row r="320" spans="1:23" ht="78.75" x14ac:dyDescent="0.2">
      <c r="A320" s="5">
        <v>317</v>
      </c>
      <c r="B320" s="13" t="s">
        <v>933</v>
      </c>
      <c r="C320" s="13" t="s">
        <v>934</v>
      </c>
      <c r="D320" s="13" t="s">
        <v>935</v>
      </c>
      <c r="E320" s="13" t="s">
        <v>936</v>
      </c>
      <c r="F320" s="5" t="s">
        <v>993</v>
      </c>
      <c r="G320" s="41" t="s">
        <v>10</v>
      </c>
      <c r="H320" s="5" t="s">
        <v>43</v>
      </c>
      <c r="I320" s="13"/>
      <c r="J320" s="5" t="s">
        <v>26</v>
      </c>
      <c r="K320" s="5" t="s">
        <v>30</v>
      </c>
      <c r="L320" s="48"/>
      <c r="M320" s="48"/>
      <c r="N320" s="48"/>
      <c r="O320" s="48"/>
      <c r="P320" s="48"/>
      <c r="Q320" s="48"/>
      <c r="R320" s="48"/>
      <c r="S320" s="48"/>
      <c r="T320" s="48"/>
      <c r="U320" s="48"/>
      <c r="V320" s="48"/>
      <c r="W320" s="22" t="s">
        <v>53</v>
      </c>
    </row>
    <row r="321" spans="1:23" ht="63" x14ac:dyDescent="0.2">
      <c r="A321" s="5">
        <v>318</v>
      </c>
      <c r="B321" s="13" t="s">
        <v>948</v>
      </c>
      <c r="C321" s="13" t="s">
        <v>949</v>
      </c>
      <c r="D321" s="13" t="s">
        <v>950</v>
      </c>
      <c r="E321" s="13"/>
      <c r="F321" s="5" t="s">
        <v>993</v>
      </c>
      <c r="G321" s="41" t="s">
        <v>10</v>
      </c>
      <c r="H321" s="5" t="s">
        <v>43</v>
      </c>
      <c r="I321" s="13"/>
      <c r="J321" s="5" t="s">
        <v>26</v>
      </c>
      <c r="K321" s="5" t="s">
        <v>30</v>
      </c>
      <c r="L321" s="48"/>
      <c r="M321" s="48"/>
      <c r="N321" s="48"/>
      <c r="O321" s="48"/>
      <c r="P321" s="48"/>
      <c r="Q321" s="48"/>
      <c r="R321" s="48"/>
      <c r="S321" s="48"/>
      <c r="T321" s="48"/>
      <c r="U321" s="48"/>
      <c r="V321" s="48"/>
      <c r="W321" s="22" t="s">
        <v>53</v>
      </c>
    </row>
    <row r="322" spans="1:23" ht="63" x14ac:dyDescent="0.2">
      <c r="A322" s="5">
        <v>319</v>
      </c>
      <c r="B322" s="13" t="s">
        <v>940</v>
      </c>
      <c r="C322" s="13" t="s">
        <v>941</v>
      </c>
      <c r="D322" s="13" t="s">
        <v>942</v>
      </c>
      <c r="E322" s="13"/>
      <c r="F322" s="5" t="s">
        <v>993</v>
      </c>
      <c r="G322" s="41" t="s">
        <v>10</v>
      </c>
      <c r="H322" s="5" t="s">
        <v>43</v>
      </c>
      <c r="I322" s="13"/>
      <c r="J322" s="5" t="s">
        <v>26</v>
      </c>
      <c r="K322" s="5" t="s">
        <v>30</v>
      </c>
      <c r="L322" s="48"/>
      <c r="M322" s="48"/>
      <c r="N322" s="48"/>
      <c r="O322" s="48"/>
      <c r="P322" s="48"/>
      <c r="Q322" s="48"/>
      <c r="R322" s="48"/>
      <c r="S322" s="48"/>
      <c r="T322" s="48"/>
      <c r="U322" s="48"/>
      <c r="V322" s="48"/>
      <c r="W322" s="22" t="s">
        <v>53</v>
      </c>
    </row>
    <row r="323" spans="1:23" ht="63" x14ac:dyDescent="0.2">
      <c r="A323" s="5">
        <v>320</v>
      </c>
      <c r="B323" s="13" t="s">
        <v>682</v>
      </c>
      <c r="C323" s="13" t="s">
        <v>683</v>
      </c>
      <c r="D323" s="13" t="s">
        <v>943</v>
      </c>
      <c r="E323" s="13" t="s">
        <v>944</v>
      </c>
      <c r="F323" s="5" t="s">
        <v>993</v>
      </c>
      <c r="G323" s="41" t="s">
        <v>10</v>
      </c>
      <c r="H323" s="5" t="s">
        <v>43</v>
      </c>
      <c r="I323" s="13"/>
      <c r="J323" s="5" t="s">
        <v>26</v>
      </c>
      <c r="K323" s="5" t="s">
        <v>30</v>
      </c>
      <c r="L323" s="48"/>
      <c r="M323" s="48"/>
      <c r="N323" s="48"/>
      <c r="O323" s="48"/>
      <c r="P323" s="48"/>
      <c r="Q323" s="48"/>
      <c r="R323" s="48"/>
      <c r="S323" s="48"/>
      <c r="T323" s="48"/>
      <c r="U323" s="48"/>
      <c r="V323" s="48"/>
      <c r="W323" s="22" t="s">
        <v>53</v>
      </c>
    </row>
    <row r="324" spans="1:23" ht="63" x14ac:dyDescent="0.2">
      <c r="A324" s="5">
        <v>321</v>
      </c>
      <c r="B324" s="13" t="s">
        <v>937</v>
      </c>
      <c r="C324" s="13" t="s">
        <v>938</v>
      </c>
      <c r="D324" s="13" t="s">
        <v>939</v>
      </c>
      <c r="E324" s="13"/>
      <c r="F324" s="5" t="s">
        <v>993</v>
      </c>
      <c r="G324" s="41" t="s">
        <v>10</v>
      </c>
      <c r="H324" s="5" t="s">
        <v>43</v>
      </c>
      <c r="I324" s="13"/>
      <c r="J324" s="5" t="s">
        <v>26</v>
      </c>
      <c r="K324" s="5" t="s">
        <v>30</v>
      </c>
      <c r="L324" s="48"/>
      <c r="M324" s="48"/>
      <c r="N324" s="48"/>
      <c r="O324" s="48"/>
      <c r="P324" s="48"/>
      <c r="Q324" s="48"/>
      <c r="R324" s="48"/>
      <c r="S324" s="48"/>
      <c r="T324" s="48"/>
      <c r="U324" s="48"/>
      <c r="V324" s="48"/>
      <c r="W324" s="22" t="s">
        <v>53</v>
      </c>
    </row>
    <row r="325" spans="1:23" ht="63" x14ac:dyDescent="0.2">
      <c r="A325" s="5">
        <v>322</v>
      </c>
      <c r="B325" s="13" t="s">
        <v>945</v>
      </c>
      <c r="C325" s="13" t="s">
        <v>946</v>
      </c>
      <c r="D325" s="13" t="s">
        <v>947</v>
      </c>
      <c r="E325" s="13"/>
      <c r="F325" s="5" t="s">
        <v>993</v>
      </c>
      <c r="G325" s="41" t="s">
        <v>10</v>
      </c>
      <c r="H325" s="5" t="s">
        <v>43</v>
      </c>
      <c r="I325" s="13"/>
      <c r="J325" s="5" t="s">
        <v>26</v>
      </c>
      <c r="K325" s="5" t="s">
        <v>30</v>
      </c>
      <c r="L325" s="48"/>
      <c r="M325" s="48"/>
      <c r="N325" s="48"/>
      <c r="O325" s="48"/>
      <c r="P325" s="48"/>
      <c r="Q325" s="48"/>
      <c r="R325" s="48"/>
      <c r="S325" s="48"/>
      <c r="T325" s="48"/>
      <c r="U325" s="48"/>
      <c r="V325" s="48"/>
      <c r="W325" s="22" t="s">
        <v>53</v>
      </c>
    </row>
    <row r="326" spans="1:23" s="55" customFormat="1" ht="267.75" x14ac:dyDescent="0.2">
      <c r="A326" s="5">
        <v>323</v>
      </c>
      <c r="B326" s="40" t="s">
        <v>987</v>
      </c>
      <c r="C326" s="40" t="s">
        <v>988</v>
      </c>
      <c r="D326" s="40" t="s">
        <v>989</v>
      </c>
      <c r="E326" s="40"/>
      <c r="F326" s="5" t="s">
        <v>993</v>
      </c>
      <c r="G326" s="41" t="s">
        <v>10</v>
      </c>
      <c r="H326" s="41" t="s">
        <v>25</v>
      </c>
      <c r="I326" s="5" t="s">
        <v>229</v>
      </c>
      <c r="J326" s="41" t="s">
        <v>26</v>
      </c>
      <c r="K326" s="41" t="s">
        <v>30</v>
      </c>
      <c r="L326" s="54"/>
      <c r="M326" s="54"/>
      <c r="N326" s="54"/>
      <c r="O326" s="54"/>
      <c r="P326" s="54"/>
      <c r="Q326" s="54"/>
      <c r="R326" s="54"/>
      <c r="S326" s="54"/>
      <c r="T326" s="54"/>
      <c r="U326" s="54"/>
      <c r="V326" s="54"/>
      <c r="W326" s="22" t="s">
        <v>53</v>
      </c>
    </row>
    <row r="327" spans="1:23" ht="283.5" x14ac:dyDescent="0.2">
      <c r="A327" s="5">
        <v>324</v>
      </c>
      <c r="B327" s="13" t="s">
        <v>951</v>
      </c>
      <c r="C327" s="13" t="s">
        <v>952</v>
      </c>
      <c r="D327" s="13" t="s">
        <v>953</v>
      </c>
      <c r="E327" s="13"/>
      <c r="F327" s="5" t="s">
        <v>993</v>
      </c>
      <c r="G327" s="41" t="s">
        <v>10</v>
      </c>
      <c r="H327" s="41" t="s">
        <v>25</v>
      </c>
      <c r="I327" s="5" t="s">
        <v>100</v>
      </c>
      <c r="J327" s="5" t="s">
        <v>26</v>
      </c>
      <c r="K327" s="5" t="s">
        <v>28</v>
      </c>
      <c r="L327" s="48"/>
      <c r="M327" s="48"/>
      <c r="N327" s="48"/>
      <c r="O327" s="48"/>
      <c r="P327" s="48"/>
      <c r="Q327" s="48"/>
      <c r="R327" s="48"/>
      <c r="S327" s="48"/>
      <c r="T327" s="48"/>
      <c r="U327" s="48"/>
      <c r="V327" s="48"/>
      <c r="W327" s="22" t="s">
        <v>53</v>
      </c>
    </row>
    <row r="328" spans="1:23" ht="283.5" x14ac:dyDescent="0.2">
      <c r="A328" s="5">
        <v>325</v>
      </c>
      <c r="B328" s="13" t="s">
        <v>954</v>
      </c>
      <c r="C328" s="13" t="s">
        <v>955</v>
      </c>
      <c r="D328" s="13" t="s">
        <v>956</v>
      </c>
      <c r="E328" s="13"/>
      <c r="F328" s="5" t="s">
        <v>993</v>
      </c>
      <c r="G328" s="41" t="s">
        <v>10</v>
      </c>
      <c r="H328" s="41" t="s">
        <v>25</v>
      </c>
      <c r="I328" s="5" t="s">
        <v>31</v>
      </c>
      <c r="J328" s="5" t="s">
        <v>26</v>
      </c>
      <c r="K328" s="5" t="s">
        <v>30</v>
      </c>
      <c r="L328" s="48"/>
      <c r="M328" s="48"/>
      <c r="N328" s="48"/>
      <c r="O328" s="48"/>
      <c r="P328" s="48"/>
      <c r="Q328" s="48"/>
      <c r="R328" s="48"/>
      <c r="S328" s="48"/>
      <c r="T328" s="48"/>
      <c r="U328" s="48"/>
      <c r="V328" s="48"/>
      <c r="W328" s="22" t="s">
        <v>53</v>
      </c>
    </row>
    <row r="329" spans="1:23" ht="267.75" x14ac:dyDescent="0.2">
      <c r="A329" s="5">
        <v>326</v>
      </c>
      <c r="B329" s="13" t="s">
        <v>957</v>
      </c>
      <c r="C329" s="13" t="s">
        <v>958</v>
      </c>
      <c r="D329" s="13" t="s">
        <v>958</v>
      </c>
      <c r="E329" s="13"/>
      <c r="F329" s="5" t="s">
        <v>993</v>
      </c>
      <c r="G329" s="41" t="s">
        <v>10</v>
      </c>
      <c r="H329" s="41" t="s">
        <v>25</v>
      </c>
      <c r="I329" s="5" t="s">
        <v>97</v>
      </c>
      <c r="J329" s="5" t="s">
        <v>26</v>
      </c>
      <c r="K329" s="5" t="s">
        <v>30</v>
      </c>
      <c r="L329" s="48"/>
      <c r="M329" s="48"/>
      <c r="N329" s="48"/>
      <c r="O329" s="48"/>
      <c r="P329" s="48"/>
      <c r="Q329" s="48"/>
      <c r="R329" s="48"/>
      <c r="S329" s="48"/>
      <c r="T329" s="48"/>
      <c r="U329" s="48"/>
      <c r="V329" s="48"/>
      <c r="W329" s="22" t="s">
        <v>53</v>
      </c>
    </row>
    <row r="330" spans="1:23" ht="283.5" x14ac:dyDescent="0.2">
      <c r="A330" s="5">
        <v>327</v>
      </c>
      <c r="B330" s="13" t="s">
        <v>959</v>
      </c>
      <c r="C330" s="13" t="s">
        <v>960</v>
      </c>
      <c r="D330" s="13" t="s">
        <v>961</v>
      </c>
      <c r="E330" s="13"/>
      <c r="F330" s="5" t="s">
        <v>993</v>
      </c>
      <c r="G330" s="41" t="s">
        <v>10</v>
      </c>
      <c r="H330" s="41" t="s">
        <v>25</v>
      </c>
      <c r="I330" s="5" t="s">
        <v>164</v>
      </c>
      <c r="J330" s="5" t="s">
        <v>26</v>
      </c>
      <c r="K330" s="5" t="s">
        <v>30</v>
      </c>
      <c r="L330" s="48"/>
      <c r="M330" s="48"/>
      <c r="N330" s="48"/>
      <c r="O330" s="48"/>
      <c r="P330" s="48"/>
      <c r="Q330" s="48"/>
      <c r="R330" s="48"/>
      <c r="S330" s="48"/>
      <c r="T330" s="48"/>
      <c r="U330" s="48"/>
      <c r="V330" s="48"/>
      <c r="W330" s="22" t="s">
        <v>53</v>
      </c>
    </row>
    <row r="331" spans="1:23" ht="283.5" x14ac:dyDescent="0.2">
      <c r="A331" s="5">
        <v>328</v>
      </c>
      <c r="B331" s="13" t="s">
        <v>962</v>
      </c>
      <c r="C331" s="13" t="s">
        <v>963</v>
      </c>
      <c r="D331" s="13" t="s">
        <v>964</v>
      </c>
      <c r="E331" s="13"/>
      <c r="F331" s="5" t="s">
        <v>993</v>
      </c>
      <c r="G331" s="41" t="s">
        <v>10</v>
      </c>
      <c r="H331" s="41" t="s">
        <v>25</v>
      </c>
      <c r="I331" s="5" t="s">
        <v>230</v>
      </c>
      <c r="J331" s="5" t="s">
        <v>26</v>
      </c>
      <c r="K331" s="5" t="s">
        <v>30</v>
      </c>
      <c r="L331" s="48"/>
      <c r="M331" s="48"/>
      <c r="N331" s="48"/>
      <c r="O331" s="48"/>
      <c r="P331" s="48"/>
      <c r="Q331" s="48"/>
      <c r="R331" s="48"/>
      <c r="S331" s="48"/>
      <c r="T331" s="48"/>
      <c r="U331" s="48"/>
      <c r="V331" s="48"/>
      <c r="W331" s="22" t="s">
        <v>53</v>
      </c>
    </row>
    <row r="332" spans="1:23" ht="283.5" x14ac:dyDescent="0.2">
      <c r="A332" s="5">
        <v>329</v>
      </c>
      <c r="B332" s="13" t="s">
        <v>965</v>
      </c>
      <c r="C332" s="13" t="s">
        <v>966</v>
      </c>
      <c r="D332" s="13" t="s">
        <v>967</v>
      </c>
      <c r="E332" s="13"/>
      <c r="F332" s="5" t="s">
        <v>993</v>
      </c>
      <c r="G332" s="41" t="s">
        <v>10</v>
      </c>
      <c r="H332" s="41" t="s">
        <v>25</v>
      </c>
      <c r="I332" s="5" t="s">
        <v>100</v>
      </c>
      <c r="J332" s="5" t="s">
        <v>26</v>
      </c>
      <c r="K332" s="5" t="s">
        <v>30</v>
      </c>
      <c r="L332" s="48"/>
      <c r="M332" s="48"/>
      <c r="N332" s="48"/>
      <c r="O332" s="48"/>
      <c r="P332" s="48"/>
      <c r="Q332" s="48"/>
      <c r="R332" s="48"/>
      <c r="S332" s="48"/>
      <c r="T332" s="48"/>
      <c r="U332" s="48"/>
      <c r="V332" s="48"/>
      <c r="W332" s="22" t="s">
        <v>53</v>
      </c>
    </row>
    <row r="333" spans="1:23" ht="283.5" x14ac:dyDescent="0.2">
      <c r="A333" s="5">
        <v>330</v>
      </c>
      <c r="B333" s="13" t="s">
        <v>968</v>
      </c>
      <c r="C333" s="13" t="s">
        <v>969</v>
      </c>
      <c r="D333" s="13" t="s">
        <v>970</v>
      </c>
      <c r="E333" s="13"/>
      <c r="F333" s="5" t="s">
        <v>993</v>
      </c>
      <c r="G333" s="41" t="s">
        <v>10</v>
      </c>
      <c r="H333" s="41" t="s">
        <v>25</v>
      </c>
      <c r="I333" s="5" t="s">
        <v>100</v>
      </c>
      <c r="J333" s="5" t="s">
        <v>26</v>
      </c>
      <c r="K333" s="5" t="s">
        <v>30</v>
      </c>
      <c r="L333" s="48"/>
      <c r="M333" s="48"/>
      <c r="N333" s="48"/>
      <c r="O333" s="48"/>
      <c r="P333" s="48"/>
      <c r="Q333" s="48"/>
      <c r="R333" s="48"/>
      <c r="S333" s="48"/>
      <c r="T333" s="48"/>
      <c r="U333" s="48"/>
      <c r="V333" s="48"/>
      <c r="W333" s="22" t="s">
        <v>53</v>
      </c>
    </row>
    <row r="334" spans="1:23" ht="267.75" x14ac:dyDescent="0.2">
      <c r="A334" s="5">
        <v>331</v>
      </c>
      <c r="B334" s="13" t="s">
        <v>971</v>
      </c>
      <c r="C334" s="13" t="s">
        <v>972</v>
      </c>
      <c r="D334" s="13" t="s">
        <v>972</v>
      </c>
      <c r="E334" s="13"/>
      <c r="F334" s="5" t="s">
        <v>993</v>
      </c>
      <c r="G334" s="41" t="s">
        <v>10</v>
      </c>
      <c r="H334" s="41" t="s">
        <v>25</v>
      </c>
      <c r="I334" s="5" t="s">
        <v>229</v>
      </c>
      <c r="J334" s="5" t="s">
        <v>26</v>
      </c>
      <c r="K334" s="5" t="s">
        <v>30</v>
      </c>
      <c r="L334" s="48"/>
      <c r="M334" s="48"/>
      <c r="N334" s="48"/>
      <c r="O334" s="48"/>
      <c r="P334" s="48"/>
      <c r="Q334" s="48"/>
      <c r="R334" s="48"/>
      <c r="S334" s="48"/>
      <c r="T334" s="48"/>
      <c r="U334" s="48"/>
      <c r="V334" s="48"/>
      <c r="W334" s="22" t="s">
        <v>53</v>
      </c>
    </row>
    <row r="335" spans="1:23" ht="283.5" x14ac:dyDescent="0.2">
      <c r="A335" s="5">
        <v>332</v>
      </c>
      <c r="B335" s="13" t="s">
        <v>978</v>
      </c>
      <c r="C335" s="13" t="s">
        <v>979</v>
      </c>
      <c r="D335" s="13" t="s">
        <v>980</v>
      </c>
      <c r="E335" s="13"/>
      <c r="F335" s="5" t="s">
        <v>993</v>
      </c>
      <c r="G335" s="41" t="s">
        <v>10</v>
      </c>
      <c r="H335" s="41" t="s">
        <v>25</v>
      </c>
      <c r="I335" s="5" t="s">
        <v>52</v>
      </c>
      <c r="J335" s="5" t="s">
        <v>26</v>
      </c>
      <c r="K335" s="5" t="s">
        <v>30</v>
      </c>
      <c r="L335" s="48"/>
      <c r="M335" s="48"/>
      <c r="N335" s="48"/>
      <c r="O335" s="48"/>
      <c r="P335" s="48"/>
      <c r="Q335" s="48"/>
      <c r="R335" s="48"/>
      <c r="S335" s="48"/>
      <c r="T335" s="48"/>
      <c r="U335" s="48"/>
      <c r="V335" s="48"/>
      <c r="W335" s="22" t="s">
        <v>53</v>
      </c>
    </row>
    <row r="336" spans="1:23" ht="283.5" x14ac:dyDescent="0.2">
      <c r="A336" s="5">
        <v>333</v>
      </c>
      <c r="B336" s="13" t="s">
        <v>981</v>
      </c>
      <c r="C336" s="13" t="s">
        <v>982</v>
      </c>
      <c r="D336" s="13" t="s">
        <v>983</v>
      </c>
      <c r="E336" s="13"/>
      <c r="F336" s="5" t="s">
        <v>993</v>
      </c>
      <c r="G336" s="41" t="s">
        <v>10</v>
      </c>
      <c r="H336" s="41" t="s">
        <v>25</v>
      </c>
      <c r="I336" s="5" t="s">
        <v>230</v>
      </c>
      <c r="J336" s="5" t="s">
        <v>26</v>
      </c>
      <c r="K336" s="5" t="s">
        <v>30</v>
      </c>
      <c r="L336" s="48"/>
      <c r="M336" s="48"/>
      <c r="N336" s="48"/>
      <c r="O336" s="48"/>
      <c r="P336" s="48"/>
      <c r="Q336" s="48"/>
      <c r="R336" s="48"/>
      <c r="S336" s="48"/>
      <c r="T336" s="48"/>
      <c r="U336" s="48"/>
      <c r="V336" s="48"/>
      <c r="W336" s="22" t="s">
        <v>53</v>
      </c>
    </row>
    <row r="337" spans="1:23" ht="110.25" x14ac:dyDescent="0.2">
      <c r="A337" s="5">
        <v>334</v>
      </c>
      <c r="B337" s="13" t="s">
        <v>984</v>
      </c>
      <c r="C337" s="13" t="s">
        <v>985</v>
      </c>
      <c r="D337" s="13" t="s">
        <v>986</v>
      </c>
      <c r="E337" s="13"/>
      <c r="F337" s="5" t="s">
        <v>993</v>
      </c>
      <c r="G337" s="41" t="s">
        <v>10</v>
      </c>
      <c r="H337" s="5" t="s">
        <v>82</v>
      </c>
      <c r="I337" s="5"/>
      <c r="J337" s="5"/>
      <c r="K337" s="5" t="s">
        <v>30</v>
      </c>
      <c r="L337" s="48"/>
      <c r="M337" s="48"/>
      <c r="N337" s="48"/>
      <c r="O337" s="48"/>
      <c r="P337" s="48"/>
      <c r="Q337" s="48"/>
      <c r="R337" s="48"/>
      <c r="S337" s="48"/>
      <c r="T337" s="48"/>
      <c r="U337" s="48"/>
      <c r="V337" s="48"/>
      <c r="W337" s="22" t="s">
        <v>53</v>
      </c>
    </row>
    <row r="338" spans="1:23" ht="283.5" x14ac:dyDescent="0.2">
      <c r="A338" s="5">
        <v>335</v>
      </c>
      <c r="B338" s="13" t="s">
        <v>975</v>
      </c>
      <c r="C338" s="13" t="s">
        <v>976</v>
      </c>
      <c r="D338" s="13" t="s">
        <v>977</v>
      </c>
      <c r="E338" s="13"/>
      <c r="F338" s="5" t="s">
        <v>993</v>
      </c>
      <c r="G338" s="41" t="s">
        <v>10</v>
      </c>
      <c r="H338" s="41" t="s">
        <v>25</v>
      </c>
      <c r="I338" s="5" t="s">
        <v>362</v>
      </c>
      <c r="J338" s="5" t="s">
        <v>26</v>
      </c>
      <c r="K338" s="5" t="s">
        <v>28</v>
      </c>
      <c r="L338" s="48"/>
      <c r="M338" s="48"/>
      <c r="N338" s="48"/>
      <c r="O338" s="48"/>
      <c r="P338" s="48"/>
      <c r="Q338" s="48"/>
      <c r="R338" s="48"/>
      <c r="S338" s="48"/>
      <c r="T338" s="48"/>
      <c r="U338" s="48"/>
      <c r="V338" s="48"/>
      <c r="W338" s="22" t="s">
        <v>53</v>
      </c>
    </row>
    <row r="339" spans="1:23" ht="283.5" x14ac:dyDescent="0.2">
      <c r="A339" s="5">
        <v>336</v>
      </c>
      <c r="B339" s="13" t="s">
        <v>990</v>
      </c>
      <c r="C339" s="13" t="s">
        <v>991</v>
      </c>
      <c r="D339" s="13" t="s">
        <v>992</v>
      </c>
      <c r="E339" s="13"/>
      <c r="F339" s="5" t="s">
        <v>993</v>
      </c>
      <c r="G339" s="41" t="s">
        <v>10</v>
      </c>
      <c r="H339" s="41" t="s">
        <v>25</v>
      </c>
      <c r="I339" s="5" t="s">
        <v>228</v>
      </c>
      <c r="J339" s="5" t="s">
        <v>26</v>
      </c>
      <c r="K339" s="5" t="s">
        <v>30</v>
      </c>
      <c r="L339" s="48"/>
      <c r="M339" s="48"/>
      <c r="N339" s="48"/>
      <c r="O339" s="48"/>
      <c r="P339" s="48"/>
      <c r="Q339" s="48"/>
      <c r="R339" s="48"/>
      <c r="S339" s="48"/>
      <c r="T339" s="48"/>
      <c r="U339" s="48"/>
      <c r="V339" s="48"/>
      <c r="W339" s="22" t="s">
        <v>53</v>
      </c>
    </row>
    <row r="340" spans="1:23" ht="283.5" x14ac:dyDescent="0.2">
      <c r="A340" s="5">
        <v>337</v>
      </c>
      <c r="B340" s="13" t="s">
        <v>994</v>
      </c>
      <c r="C340" s="13" t="s">
        <v>995</v>
      </c>
      <c r="D340" s="13" t="s">
        <v>996</v>
      </c>
      <c r="E340" s="13"/>
      <c r="F340" s="17"/>
      <c r="G340" s="41" t="s">
        <v>10</v>
      </c>
      <c r="H340" s="41" t="s">
        <v>25</v>
      </c>
      <c r="I340" s="5" t="s">
        <v>363</v>
      </c>
      <c r="J340" s="5" t="s">
        <v>26</v>
      </c>
      <c r="K340" s="5" t="s">
        <v>30</v>
      </c>
      <c r="L340" s="48"/>
      <c r="M340" s="48"/>
      <c r="N340" s="48"/>
      <c r="O340" s="48"/>
      <c r="P340" s="48"/>
      <c r="Q340" s="48"/>
      <c r="R340" s="48"/>
      <c r="S340" s="48"/>
      <c r="T340" s="48"/>
      <c r="U340" s="48"/>
      <c r="V340" s="48"/>
      <c r="W340" s="22" t="s">
        <v>53</v>
      </c>
    </row>
    <row r="341" spans="1:23" x14ac:dyDescent="0.25">
      <c r="B341" s="19"/>
      <c r="C341" s="19"/>
      <c r="D341" s="19"/>
      <c r="E341" s="19"/>
      <c r="F341" s="20"/>
      <c r="G341" s="19"/>
      <c r="H341" s="19"/>
      <c r="I341" s="19"/>
      <c r="J341" s="21"/>
      <c r="K341" s="19"/>
    </row>
    <row r="342" spans="1:23" x14ac:dyDescent="0.25">
      <c r="B342" s="19"/>
      <c r="C342" s="19"/>
      <c r="D342" s="19"/>
      <c r="E342" s="19"/>
      <c r="F342" s="20"/>
      <c r="G342" s="19"/>
      <c r="H342" s="19"/>
      <c r="I342" s="19"/>
      <c r="J342" s="21"/>
      <c r="K342" s="19"/>
    </row>
    <row r="343" spans="1:23" x14ac:dyDescent="0.25">
      <c r="B343" s="19"/>
      <c r="C343" s="19"/>
      <c r="D343" s="19"/>
      <c r="E343" s="19"/>
      <c r="F343" s="20"/>
      <c r="G343" s="19"/>
      <c r="H343" s="19"/>
      <c r="I343" s="19"/>
      <c r="J343" s="21"/>
      <c r="K343" s="19"/>
    </row>
    <row r="344" spans="1:23" x14ac:dyDescent="0.25">
      <c r="B344" s="19"/>
      <c r="C344" s="19"/>
      <c r="D344" s="19"/>
      <c r="E344" s="19"/>
      <c r="F344" s="20"/>
      <c r="G344" s="19"/>
      <c r="H344" s="19"/>
      <c r="I344" s="19"/>
      <c r="J344" s="21"/>
      <c r="K344" s="19"/>
    </row>
    <row r="345" spans="1:23" x14ac:dyDescent="0.25">
      <c r="B345" s="19"/>
      <c r="C345" s="19"/>
      <c r="D345" s="19"/>
      <c r="E345" s="19"/>
      <c r="F345" s="20"/>
      <c r="G345" s="19"/>
      <c r="H345" s="19"/>
      <c r="I345" s="19"/>
      <c r="J345" s="21"/>
      <c r="K345" s="19"/>
    </row>
    <row r="346" spans="1:23" x14ac:dyDescent="0.25">
      <c r="B346" s="19"/>
      <c r="C346" s="19"/>
      <c r="D346" s="19"/>
      <c r="E346" s="19"/>
      <c r="F346" s="20"/>
      <c r="G346" s="19"/>
      <c r="H346" s="19"/>
      <c r="I346" s="19"/>
      <c r="J346" s="21"/>
      <c r="K346" s="19"/>
    </row>
    <row r="347" spans="1:23" x14ac:dyDescent="0.25">
      <c r="B347" s="19"/>
      <c r="C347" s="19"/>
      <c r="D347" s="19"/>
      <c r="E347" s="19"/>
      <c r="F347" s="20"/>
      <c r="G347" s="19"/>
      <c r="H347" s="19"/>
      <c r="I347" s="19"/>
      <c r="J347" s="21"/>
      <c r="K347" s="19"/>
    </row>
    <row r="348" spans="1:23" x14ac:dyDescent="0.25">
      <c r="B348" s="19"/>
      <c r="C348" s="19"/>
      <c r="D348" s="19"/>
      <c r="E348" s="19"/>
      <c r="F348" s="20"/>
      <c r="G348" s="19"/>
      <c r="H348" s="19"/>
      <c r="I348" s="19"/>
      <c r="J348" s="21"/>
      <c r="K348" s="19"/>
    </row>
    <row r="349" spans="1:23" x14ac:dyDescent="0.25">
      <c r="B349" s="19"/>
      <c r="C349" s="19"/>
      <c r="D349" s="19"/>
      <c r="E349" s="19"/>
      <c r="F349" s="20"/>
      <c r="G349" s="19"/>
      <c r="H349" s="19"/>
      <c r="I349" s="19"/>
      <c r="J349" s="21"/>
      <c r="K349" s="19"/>
    </row>
    <row r="350" spans="1:23" x14ac:dyDescent="0.25">
      <c r="B350" s="19"/>
      <c r="C350" s="19"/>
      <c r="D350" s="19"/>
      <c r="E350" s="19"/>
      <c r="F350" s="20"/>
      <c r="G350" s="19"/>
      <c r="H350" s="19"/>
      <c r="I350" s="19"/>
      <c r="J350" s="21"/>
      <c r="K350" s="19"/>
    </row>
    <row r="351" spans="1:23" x14ac:dyDescent="0.25">
      <c r="B351" s="19"/>
      <c r="C351" s="19"/>
      <c r="D351" s="19"/>
      <c r="E351" s="19"/>
      <c r="F351" s="20"/>
      <c r="G351" s="19"/>
      <c r="H351" s="19"/>
      <c r="I351" s="19"/>
      <c r="J351" s="21"/>
      <c r="K351" s="19"/>
    </row>
    <row r="352" spans="1:23" x14ac:dyDescent="0.25">
      <c r="B352" s="19"/>
      <c r="C352" s="19"/>
      <c r="D352" s="19"/>
      <c r="E352" s="19"/>
      <c r="F352" s="20"/>
      <c r="G352" s="19"/>
      <c r="H352" s="19"/>
      <c r="I352" s="19"/>
      <c r="J352" s="21"/>
      <c r="K352" s="19"/>
    </row>
    <row r="353" spans="2:11" x14ac:dyDescent="0.25">
      <c r="B353" s="19"/>
      <c r="C353" s="19"/>
      <c r="D353" s="19"/>
      <c r="E353" s="19"/>
      <c r="F353" s="20"/>
      <c r="G353" s="19"/>
      <c r="H353" s="19"/>
      <c r="I353" s="19"/>
      <c r="J353" s="21"/>
      <c r="K353" s="19"/>
    </row>
    <row r="354" spans="2:11" x14ac:dyDescent="0.25">
      <c r="B354" s="19"/>
      <c r="C354" s="19"/>
      <c r="D354" s="19"/>
      <c r="E354" s="19"/>
      <c r="F354" s="20"/>
      <c r="G354" s="19"/>
      <c r="H354" s="19"/>
      <c r="I354" s="19"/>
      <c r="J354" s="21"/>
      <c r="K354" s="19"/>
    </row>
    <row r="355" spans="2:11" x14ac:dyDescent="0.25">
      <c r="B355" s="19"/>
      <c r="C355" s="19"/>
      <c r="D355" s="19"/>
      <c r="E355" s="19"/>
      <c r="F355" s="20"/>
      <c r="G355" s="19"/>
      <c r="H355" s="19"/>
      <c r="I355" s="19"/>
      <c r="J355" s="21"/>
      <c r="K355" s="19"/>
    </row>
    <row r="356" spans="2:11" x14ac:dyDescent="0.25">
      <c r="B356" s="19"/>
      <c r="C356" s="19"/>
      <c r="D356" s="19"/>
      <c r="E356" s="19"/>
      <c r="F356" s="20"/>
      <c r="G356" s="19"/>
      <c r="H356" s="19"/>
      <c r="I356" s="19"/>
      <c r="J356" s="21"/>
      <c r="K356" s="19"/>
    </row>
    <row r="357" spans="2:11" x14ac:dyDescent="0.25">
      <c r="B357" s="19"/>
      <c r="C357" s="19"/>
      <c r="D357" s="19"/>
      <c r="E357" s="19"/>
      <c r="F357" s="20"/>
      <c r="G357" s="19"/>
      <c r="H357" s="19"/>
      <c r="I357" s="19"/>
      <c r="J357" s="21"/>
      <c r="K357" s="19"/>
    </row>
    <row r="358" spans="2:11" x14ac:dyDescent="0.25">
      <c r="B358" s="19"/>
      <c r="C358" s="19"/>
      <c r="D358" s="19"/>
      <c r="E358" s="19"/>
      <c r="F358" s="20"/>
      <c r="G358" s="19"/>
      <c r="H358" s="19"/>
      <c r="I358" s="19"/>
      <c r="J358" s="21"/>
      <c r="K358" s="19"/>
    </row>
    <row r="359" spans="2:11" x14ac:dyDescent="0.25">
      <c r="B359" s="19"/>
      <c r="C359" s="19"/>
      <c r="D359" s="19"/>
      <c r="E359" s="19"/>
      <c r="F359" s="20"/>
      <c r="G359" s="19"/>
      <c r="H359" s="19"/>
      <c r="I359" s="19"/>
      <c r="J359" s="21"/>
      <c r="K359" s="19"/>
    </row>
    <row r="360" spans="2:11" x14ac:dyDescent="0.25">
      <c r="B360" s="19"/>
      <c r="C360" s="19"/>
      <c r="D360" s="19"/>
      <c r="E360" s="19"/>
      <c r="F360" s="20"/>
      <c r="G360" s="19"/>
      <c r="H360" s="19"/>
      <c r="I360" s="19"/>
      <c r="J360" s="21"/>
      <c r="K360" s="19"/>
    </row>
    <row r="361" spans="2:11" x14ac:dyDescent="0.25">
      <c r="B361" s="19"/>
      <c r="C361" s="19"/>
      <c r="D361" s="19"/>
      <c r="E361" s="19"/>
      <c r="F361" s="20"/>
      <c r="G361" s="19"/>
      <c r="H361" s="19"/>
      <c r="I361" s="19"/>
      <c r="J361" s="21"/>
      <c r="K361" s="19"/>
    </row>
    <row r="362" spans="2:11" x14ac:dyDescent="0.25">
      <c r="B362" s="19"/>
      <c r="C362" s="19"/>
      <c r="D362" s="19"/>
      <c r="E362" s="19"/>
      <c r="F362" s="20"/>
      <c r="G362" s="19"/>
      <c r="H362" s="19"/>
      <c r="I362" s="19"/>
      <c r="J362" s="21"/>
      <c r="K362" s="19"/>
    </row>
    <row r="363" spans="2:11" x14ac:dyDescent="0.25">
      <c r="B363" s="19"/>
      <c r="C363" s="19"/>
      <c r="D363" s="19"/>
      <c r="E363" s="19"/>
      <c r="F363" s="20"/>
      <c r="G363" s="19"/>
      <c r="H363" s="19"/>
      <c r="I363" s="19"/>
      <c r="J363" s="21"/>
      <c r="K363" s="19"/>
    </row>
    <row r="364" spans="2:11" x14ac:dyDescent="0.25">
      <c r="B364" s="19"/>
      <c r="C364" s="19"/>
      <c r="D364" s="19"/>
      <c r="E364" s="19"/>
      <c r="F364" s="20"/>
      <c r="G364" s="19"/>
      <c r="H364" s="19"/>
      <c r="I364" s="19"/>
      <c r="J364" s="21"/>
      <c r="K364" s="19"/>
    </row>
    <row r="365" spans="2:11" x14ac:dyDescent="0.25">
      <c r="B365" s="19"/>
      <c r="C365" s="19"/>
      <c r="D365" s="19"/>
      <c r="E365" s="19"/>
      <c r="F365" s="20"/>
      <c r="G365" s="19"/>
      <c r="H365" s="19"/>
      <c r="I365" s="19"/>
      <c r="J365" s="21"/>
      <c r="K365" s="19"/>
    </row>
    <row r="366" spans="2:11" x14ac:dyDescent="0.25">
      <c r="B366" s="19"/>
      <c r="C366" s="19"/>
      <c r="D366" s="19"/>
      <c r="E366" s="19"/>
      <c r="F366" s="20"/>
      <c r="G366" s="19"/>
      <c r="H366" s="19"/>
      <c r="I366" s="19"/>
      <c r="J366" s="21"/>
      <c r="K366" s="19"/>
    </row>
    <row r="367" spans="2:11" x14ac:dyDescent="0.25">
      <c r="B367" s="19"/>
      <c r="C367" s="19"/>
      <c r="D367" s="19"/>
      <c r="E367" s="19"/>
      <c r="F367" s="20"/>
      <c r="G367" s="19"/>
      <c r="H367" s="19"/>
      <c r="I367" s="19"/>
      <c r="J367" s="21"/>
      <c r="K367" s="19"/>
    </row>
    <row r="368" spans="2:11" x14ac:dyDescent="0.25">
      <c r="B368" s="19"/>
      <c r="C368" s="19"/>
      <c r="D368" s="19"/>
      <c r="E368" s="19"/>
      <c r="F368" s="20"/>
      <c r="G368" s="19"/>
      <c r="H368" s="19"/>
      <c r="I368" s="19"/>
      <c r="J368" s="21"/>
      <c r="K368" s="19"/>
    </row>
    <row r="369" spans="2:11" x14ac:dyDescent="0.25">
      <c r="B369" s="19"/>
      <c r="C369" s="19"/>
      <c r="D369" s="19"/>
      <c r="E369" s="19"/>
      <c r="F369" s="20"/>
      <c r="G369" s="19"/>
      <c r="H369" s="19"/>
      <c r="I369" s="19"/>
      <c r="J369" s="21"/>
      <c r="K369" s="19"/>
    </row>
    <row r="370" spans="2:11" x14ac:dyDescent="0.25">
      <c r="B370" s="19"/>
      <c r="C370" s="19"/>
      <c r="D370" s="19"/>
      <c r="E370" s="19"/>
      <c r="F370" s="20"/>
      <c r="G370" s="19"/>
      <c r="H370" s="19"/>
      <c r="I370" s="19"/>
      <c r="J370" s="21"/>
      <c r="K370" s="19"/>
    </row>
    <row r="371" spans="2:11" x14ac:dyDescent="0.25">
      <c r="B371" s="19"/>
      <c r="C371" s="19"/>
      <c r="D371" s="19"/>
      <c r="E371" s="19"/>
      <c r="F371" s="20"/>
      <c r="G371" s="19"/>
      <c r="H371" s="19"/>
      <c r="I371" s="19"/>
      <c r="J371" s="21"/>
      <c r="K371" s="19"/>
    </row>
    <row r="372" spans="2:11" x14ac:dyDescent="0.25">
      <c r="B372" s="19"/>
      <c r="C372" s="19"/>
      <c r="D372" s="19"/>
      <c r="E372" s="19"/>
      <c r="F372" s="20"/>
      <c r="G372" s="19"/>
      <c r="H372" s="19"/>
      <c r="I372" s="19"/>
      <c r="J372" s="21"/>
      <c r="K372" s="19"/>
    </row>
    <row r="373" spans="2:11" x14ac:dyDescent="0.25">
      <c r="B373" s="19"/>
      <c r="C373" s="19"/>
      <c r="D373" s="19"/>
      <c r="E373" s="19"/>
      <c r="F373" s="20"/>
      <c r="G373" s="19"/>
      <c r="H373" s="19"/>
      <c r="I373" s="19"/>
      <c r="J373" s="21"/>
      <c r="K373" s="19"/>
    </row>
    <row r="374" spans="2:11" x14ac:dyDescent="0.25">
      <c r="B374" s="19"/>
      <c r="C374" s="19"/>
      <c r="D374" s="19"/>
      <c r="E374" s="19"/>
      <c r="F374" s="20"/>
      <c r="G374" s="19"/>
      <c r="H374" s="19"/>
      <c r="I374" s="19"/>
      <c r="J374" s="21"/>
      <c r="K374" s="19"/>
    </row>
    <row r="375" spans="2:11" x14ac:dyDescent="0.25">
      <c r="B375" s="19"/>
      <c r="C375" s="19"/>
      <c r="D375" s="19"/>
      <c r="E375" s="19"/>
      <c r="F375" s="20"/>
      <c r="G375" s="19"/>
      <c r="H375" s="19"/>
      <c r="I375" s="19"/>
      <c r="J375" s="21"/>
      <c r="K375" s="19"/>
    </row>
    <row r="376" spans="2:11" x14ac:dyDescent="0.25">
      <c r="B376" s="19"/>
      <c r="C376" s="19"/>
      <c r="D376" s="19"/>
      <c r="E376" s="19"/>
      <c r="F376" s="20"/>
      <c r="G376" s="19"/>
      <c r="H376" s="19"/>
      <c r="I376" s="19"/>
      <c r="J376" s="21"/>
      <c r="K376" s="19"/>
    </row>
    <row r="377" spans="2:11" x14ac:dyDescent="0.25">
      <c r="B377" s="19"/>
      <c r="C377" s="19"/>
      <c r="D377" s="19"/>
      <c r="E377" s="19"/>
      <c r="F377" s="20"/>
      <c r="G377" s="19"/>
      <c r="H377" s="19"/>
      <c r="I377" s="19"/>
      <c r="J377" s="21"/>
      <c r="K377" s="19"/>
    </row>
    <row r="378" spans="2:11" x14ac:dyDescent="0.25">
      <c r="B378" s="19"/>
      <c r="C378" s="19"/>
      <c r="D378" s="19"/>
      <c r="E378" s="19"/>
      <c r="F378" s="20"/>
      <c r="G378" s="19"/>
      <c r="H378" s="19"/>
      <c r="I378" s="19"/>
      <c r="J378" s="21"/>
      <c r="K378" s="19"/>
    </row>
    <row r="379" spans="2:11" x14ac:dyDescent="0.25">
      <c r="B379" s="19"/>
      <c r="C379" s="19"/>
      <c r="D379" s="19"/>
      <c r="E379" s="19"/>
      <c r="F379" s="20"/>
      <c r="G379" s="19"/>
      <c r="H379" s="19"/>
      <c r="I379" s="19"/>
      <c r="J379" s="21"/>
      <c r="K379" s="19"/>
    </row>
    <row r="380" spans="2:11" x14ac:dyDescent="0.25">
      <c r="B380" s="19"/>
      <c r="C380" s="19"/>
      <c r="D380" s="19"/>
      <c r="E380" s="19"/>
      <c r="F380" s="20"/>
      <c r="G380" s="19"/>
      <c r="H380" s="19"/>
      <c r="I380" s="19"/>
      <c r="J380" s="21"/>
      <c r="K380" s="19"/>
    </row>
    <row r="381" spans="2:11" x14ac:dyDescent="0.25">
      <c r="B381" s="19"/>
      <c r="C381" s="19"/>
      <c r="D381" s="19"/>
      <c r="E381" s="19"/>
      <c r="F381" s="20"/>
      <c r="G381" s="19"/>
      <c r="H381" s="19"/>
      <c r="I381" s="19"/>
      <c r="J381" s="21"/>
      <c r="K381" s="19"/>
    </row>
    <row r="382" spans="2:11" x14ac:dyDescent="0.25">
      <c r="B382" s="19"/>
      <c r="C382" s="19"/>
      <c r="D382" s="19"/>
      <c r="E382" s="19"/>
      <c r="F382" s="20"/>
      <c r="G382" s="19"/>
      <c r="H382" s="19"/>
      <c r="I382" s="19"/>
      <c r="J382" s="21"/>
      <c r="K382" s="19"/>
    </row>
    <row r="383" spans="2:11" x14ac:dyDescent="0.25">
      <c r="B383" s="19"/>
      <c r="C383" s="19"/>
      <c r="D383" s="19"/>
      <c r="E383" s="19"/>
      <c r="F383" s="20"/>
      <c r="G383" s="19"/>
      <c r="H383" s="19"/>
      <c r="I383" s="19"/>
      <c r="J383" s="21"/>
      <c r="K383" s="19"/>
    </row>
    <row r="384" spans="2:11" x14ac:dyDescent="0.25">
      <c r="B384" s="19"/>
      <c r="C384" s="19"/>
      <c r="D384" s="19"/>
      <c r="E384" s="19"/>
      <c r="F384" s="20"/>
      <c r="G384" s="19"/>
      <c r="H384" s="19"/>
      <c r="I384" s="19"/>
      <c r="J384" s="21"/>
      <c r="K384" s="19"/>
    </row>
    <row r="385" spans="2:11" x14ac:dyDescent="0.25">
      <c r="B385" s="19"/>
      <c r="C385" s="19"/>
      <c r="D385" s="19"/>
      <c r="E385" s="19"/>
      <c r="F385" s="20"/>
      <c r="G385" s="19"/>
      <c r="H385" s="19"/>
      <c r="I385" s="19"/>
      <c r="J385" s="21"/>
      <c r="K385" s="19"/>
    </row>
    <row r="386" spans="2:11" x14ac:dyDescent="0.25">
      <c r="B386" s="19"/>
      <c r="C386" s="19"/>
      <c r="D386" s="19"/>
      <c r="E386" s="19"/>
      <c r="F386" s="20"/>
      <c r="G386" s="19"/>
      <c r="H386" s="19"/>
      <c r="I386" s="19"/>
      <c r="J386" s="21"/>
      <c r="K386" s="19"/>
    </row>
    <row r="387" spans="2:11" x14ac:dyDescent="0.25">
      <c r="B387" s="19"/>
      <c r="C387" s="19"/>
      <c r="D387" s="19"/>
      <c r="E387" s="19"/>
      <c r="F387" s="20"/>
      <c r="G387" s="19"/>
      <c r="H387" s="19"/>
      <c r="I387" s="19"/>
      <c r="J387" s="21"/>
      <c r="K387" s="19"/>
    </row>
    <row r="388" spans="2:11" x14ac:dyDescent="0.25">
      <c r="B388" s="19"/>
      <c r="C388" s="19"/>
      <c r="D388" s="19"/>
      <c r="E388" s="19"/>
      <c r="F388" s="20"/>
      <c r="G388" s="19"/>
      <c r="H388" s="19"/>
      <c r="I388" s="19"/>
      <c r="J388" s="21"/>
      <c r="K388" s="19"/>
    </row>
    <row r="389" spans="2:11" x14ac:dyDescent="0.25">
      <c r="B389" s="19"/>
      <c r="C389" s="19"/>
      <c r="D389" s="19"/>
      <c r="E389" s="19"/>
      <c r="F389" s="20"/>
      <c r="G389" s="19"/>
      <c r="H389" s="19"/>
      <c r="I389" s="19"/>
      <c r="J389" s="21"/>
      <c r="K389" s="19"/>
    </row>
    <row r="390" spans="2:11" x14ac:dyDescent="0.25">
      <c r="B390" s="19"/>
      <c r="C390" s="19"/>
      <c r="D390" s="19"/>
      <c r="E390" s="19"/>
      <c r="F390" s="20"/>
      <c r="G390" s="19"/>
      <c r="H390" s="19"/>
      <c r="I390" s="19"/>
      <c r="J390" s="21"/>
      <c r="K390" s="19"/>
    </row>
    <row r="391" spans="2:11" x14ac:dyDescent="0.25">
      <c r="B391" s="19"/>
      <c r="C391" s="19"/>
      <c r="D391" s="19"/>
      <c r="E391" s="19"/>
      <c r="F391" s="20"/>
      <c r="G391" s="19"/>
      <c r="H391" s="19"/>
      <c r="I391" s="19"/>
      <c r="J391" s="21"/>
      <c r="K391" s="19"/>
    </row>
    <row r="392" spans="2:11" x14ac:dyDescent="0.25">
      <c r="B392" s="19"/>
      <c r="C392" s="19"/>
      <c r="D392" s="19"/>
      <c r="E392" s="19"/>
      <c r="F392" s="20"/>
      <c r="G392" s="19"/>
      <c r="H392" s="19"/>
      <c r="I392" s="19"/>
      <c r="J392" s="21"/>
      <c r="K392" s="19"/>
    </row>
    <row r="393" spans="2:11" x14ac:dyDescent="0.25">
      <c r="B393" s="19"/>
      <c r="C393" s="19"/>
      <c r="D393" s="19"/>
      <c r="E393" s="19"/>
      <c r="F393" s="20"/>
      <c r="G393" s="19"/>
      <c r="H393" s="19"/>
      <c r="I393" s="19"/>
      <c r="J393" s="21"/>
      <c r="K393" s="19"/>
    </row>
    <row r="394" spans="2:11" x14ac:dyDescent="0.25">
      <c r="B394" s="19"/>
      <c r="C394" s="19"/>
      <c r="D394" s="19"/>
      <c r="E394" s="19"/>
      <c r="F394" s="20"/>
      <c r="G394" s="19"/>
      <c r="H394" s="19"/>
      <c r="I394" s="19"/>
      <c r="J394" s="21"/>
      <c r="K394" s="19"/>
    </row>
    <row r="395" spans="2:11" x14ac:dyDescent="0.25">
      <c r="B395" s="19"/>
      <c r="C395" s="19"/>
      <c r="D395" s="19"/>
      <c r="E395" s="19"/>
      <c r="F395" s="20"/>
      <c r="G395" s="19"/>
      <c r="H395" s="19"/>
      <c r="I395" s="19"/>
      <c r="J395" s="21"/>
      <c r="K395" s="19"/>
    </row>
    <row r="396" spans="2:11" x14ac:dyDescent="0.25">
      <c r="B396" s="19"/>
      <c r="C396" s="19"/>
      <c r="D396" s="19"/>
      <c r="E396" s="19"/>
      <c r="F396" s="20"/>
      <c r="G396" s="19"/>
      <c r="H396" s="19"/>
      <c r="I396" s="19"/>
      <c r="J396" s="21"/>
      <c r="K396" s="19"/>
    </row>
    <row r="397" spans="2:11" x14ac:dyDescent="0.25">
      <c r="B397" s="19"/>
      <c r="C397" s="19"/>
      <c r="D397" s="19"/>
      <c r="E397" s="19"/>
      <c r="F397" s="20"/>
      <c r="G397" s="19"/>
      <c r="H397" s="19"/>
      <c r="I397" s="19"/>
      <c r="J397" s="21"/>
      <c r="K397" s="19"/>
    </row>
    <row r="398" spans="2:11" x14ac:dyDescent="0.25">
      <c r="B398" s="19"/>
      <c r="C398" s="19"/>
      <c r="D398" s="19"/>
      <c r="E398" s="19"/>
      <c r="F398" s="20"/>
      <c r="G398" s="19"/>
      <c r="H398" s="19"/>
      <c r="I398" s="19"/>
      <c r="J398" s="21"/>
      <c r="K398" s="19"/>
    </row>
    <row r="399" spans="2:11" x14ac:dyDescent="0.25">
      <c r="B399" s="19"/>
      <c r="C399" s="19"/>
      <c r="D399" s="19"/>
      <c r="E399" s="19"/>
      <c r="F399" s="20"/>
      <c r="G399" s="19"/>
      <c r="H399" s="19"/>
      <c r="I399" s="19"/>
      <c r="J399" s="21"/>
      <c r="K399" s="19"/>
    </row>
    <row r="400" spans="2:11" x14ac:dyDescent="0.25">
      <c r="B400" s="19"/>
      <c r="C400" s="19"/>
      <c r="D400" s="19"/>
      <c r="E400" s="19"/>
      <c r="F400" s="20"/>
      <c r="G400" s="19"/>
      <c r="H400" s="19"/>
      <c r="I400" s="19"/>
      <c r="J400" s="21"/>
      <c r="K400" s="19"/>
    </row>
    <row r="401" spans="2:11" x14ac:dyDescent="0.25">
      <c r="B401" s="19"/>
      <c r="C401" s="19"/>
      <c r="D401" s="19"/>
      <c r="E401" s="19"/>
      <c r="F401" s="20"/>
      <c r="G401" s="19"/>
      <c r="H401" s="19"/>
      <c r="I401" s="19"/>
      <c r="J401" s="21"/>
      <c r="K401" s="19"/>
    </row>
    <row r="402" spans="2:11" x14ac:dyDescent="0.25">
      <c r="B402" s="19"/>
      <c r="C402" s="19"/>
      <c r="D402" s="19"/>
      <c r="E402" s="19"/>
      <c r="F402" s="20"/>
      <c r="G402" s="19"/>
      <c r="H402" s="19"/>
      <c r="I402" s="19"/>
      <c r="J402" s="21"/>
      <c r="K402" s="19"/>
    </row>
    <row r="403" spans="2:11" x14ac:dyDescent="0.25">
      <c r="B403" s="19"/>
      <c r="C403" s="19"/>
      <c r="D403" s="19"/>
      <c r="E403" s="19"/>
      <c r="F403" s="20"/>
      <c r="G403" s="19"/>
      <c r="H403" s="19"/>
      <c r="I403" s="19"/>
      <c r="J403" s="21"/>
      <c r="K403" s="19"/>
    </row>
    <row r="404" spans="2:11" x14ac:dyDescent="0.25">
      <c r="B404" s="19"/>
      <c r="C404" s="19"/>
      <c r="D404" s="19"/>
      <c r="E404" s="19"/>
      <c r="F404" s="20"/>
      <c r="G404" s="19"/>
      <c r="H404" s="19"/>
      <c r="I404" s="19"/>
      <c r="J404" s="21"/>
      <c r="K404" s="19"/>
    </row>
    <row r="405" spans="2:11" x14ac:dyDescent="0.25">
      <c r="B405" s="19"/>
      <c r="C405" s="19"/>
      <c r="D405" s="19"/>
      <c r="E405" s="19"/>
      <c r="F405" s="20"/>
      <c r="G405" s="19"/>
      <c r="H405" s="19"/>
      <c r="I405" s="19"/>
      <c r="J405" s="21"/>
      <c r="K405" s="19"/>
    </row>
    <row r="406" spans="2:11" x14ac:dyDescent="0.25">
      <c r="B406" s="19"/>
      <c r="C406" s="19"/>
      <c r="D406" s="19"/>
      <c r="E406" s="19"/>
      <c r="F406" s="20"/>
      <c r="G406" s="19"/>
      <c r="H406" s="19"/>
      <c r="I406" s="19"/>
      <c r="J406" s="21"/>
      <c r="K406" s="19"/>
    </row>
    <row r="407" spans="2:11" x14ac:dyDescent="0.25">
      <c r="B407" s="19"/>
      <c r="C407" s="19"/>
      <c r="D407" s="19"/>
      <c r="E407" s="19"/>
      <c r="F407" s="20"/>
      <c r="G407" s="19"/>
      <c r="H407" s="19"/>
      <c r="I407" s="19"/>
      <c r="J407" s="21"/>
      <c r="K407" s="19"/>
    </row>
    <row r="408" spans="2:11" x14ac:dyDescent="0.25">
      <c r="B408" s="19"/>
      <c r="C408" s="19"/>
      <c r="D408" s="19"/>
      <c r="E408" s="19"/>
      <c r="F408" s="20"/>
      <c r="G408" s="19"/>
      <c r="H408" s="19"/>
      <c r="I408" s="19"/>
      <c r="J408" s="21"/>
      <c r="K408" s="19"/>
    </row>
    <row r="409" spans="2:11" x14ac:dyDescent="0.25">
      <c r="B409" s="19"/>
      <c r="C409" s="19"/>
      <c r="D409" s="19"/>
      <c r="E409" s="19"/>
      <c r="F409" s="20"/>
      <c r="G409" s="19"/>
      <c r="H409" s="19"/>
      <c r="I409" s="19"/>
      <c r="J409" s="21"/>
      <c r="K409" s="19"/>
    </row>
    <row r="410" spans="2:11" x14ac:dyDescent="0.25">
      <c r="B410" s="19"/>
      <c r="C410" s="19"/>
      <c r="D410" s="19"/>
      <c r="E410" s="19"/>
      <c r="F410" s="20"/>
      <c r="G410" s="19"/>
      <c r="H410" s="19"/>
      <c r="I410" s="19"/>
      <c r="J410" s="21"/>
      <c r="K410" s="19"/>
    </row>
    <row r="411" spans="2:11" x14ac:dyDescent="0.25">
      <c r="B411" s="19"/>
      <c r="C411" s="19"/>
      <c r="D411" s="19"/>
      <c r="E411" s="19"/>
      <c r="F411" s="20"/>
      <c r="G411" s="19"/>
      <c r="H411" s="19"/>
      <c r="I411" s="19"/>
      <c r="J411" s="21"/>
      <c r="K411" s="19"/>
    </row>
    <row r="412" spans="2:11" x14ac:dyDescent="0.25">
      <c r="B412" s="19"/>
      <c r="C412" s="19"/>
      <c r="D412" s="19"/>
      <c r="E412" s="19"/>
      <c r="F412" s="20"/>
      <c r="G412" s="19"/>
      <c r="H412" s="19"/>
      <c r="I412" s="19"/>
      <c r="J412" s="21"/>
      <c r="K412" s="19"/>
    </row>
    <row r="413" spans="2:11" x14ac:dyDescent="0.25">
      <c r="B413" s="19"/>
      <c r="C413" s="19"/>
      <c r="D413" s="19"/>
      <c r="E413" s="19"/>
      <c r="F413" s="20"/>
      <c r="G413" s="19"/>
      <c r="H413" s="19"/>
      <c r="I413" s="19"/>
      <c r="J413" s="21"/>
      <c r="K413" s="19"/>
    </row>
    <row r="414" spans="2:11" x14ac:dyDescent="0.25">
      <c r="B414" s="19"/>
      <c r="C414" s="19"/>
      <c r="D414" s="19"/>
      <c r="E414" s="19"/>
      <c r="F414" s="20"/>
      <c r="G414" s="19"/>
      <c r="H414" s="19"/>
      <c r="I414" s="19"/>
      <c r="J414" s="21"/>
      <c r="K414" s="19"/>
    </row>
    <row r="415" spans="2:11" x14ac:dyDescent="0.25">
      <c r="B415" s="19"/>
      <c r="C415" s="19"/>
      <c r="D415" s="19"/>
      <c r="E415" s="19"/>
      <c r="F415" s="20"/>
      <c r="G415" s="19"/>
      <c r="H415" s="19"/>
      <c r="I415" s="19"/>
      <c r="J415" s="21"/>
      <c r="K415" s="19"/>
    </row>
    <row r="416" spans="2:11" x14ac:dyDescent="0.25">
      <c r="B416" s="19"/>
      <c r="C416" s="19"/>
      <c r="D416" s="19"/>
      <c r="E416" s="19"/>
      <c r="F416" s="20"/>
      <c r="G416" s="19"/>
      <c r="H416" s="19"/>
      <c r="I416" s="19"/>
      <c r="J416" s="21"/>
      <c r="K416" s="19"/>
    </row>
    <row r="417" spans="2:11" x14ac:dyDescent="0.25">
      <c r="B417" s="19"/>
      <c r="C417" s="19"/>
      <c r="D417" s="19"/>
      <c r="E417" s="19"/>
      <c r="F417" s="20"/>
      <c r="G417" s="19"/>
      <c r="H417" s="19"/>
      <c r="I417" s="19"/>
      <c r="J417" s="21"/>
      <c r="K417" s="19"/>
    </row>
    <row r="418" spans="2:11" x14ac:dyDescent="0.25">
      <c r="B418" s="19"/>
      <c r="C418" s="19"/>
      <c r="D418" s="19"/>
      <c r="E418" s="19"/>
      <c r="F418" s="20"/>
      <c r="G418" s="19"/>
      <c r="H418" s="19"/>
      <c r="I418" s="19"/>
      <c r="J418" s="21"/>
      <c r="K418" s="19"/>
    </row>
    <row r="419" spans="2:11" x14ac:dyDescent="0.25">
      <c r="B419" s="19"/>
      <c r="C419" s="19"/>
      <c r="D419" s="19"/>
      <c r="E419" s="19"/>
      <c r="F419" s="20"/>
      <c r="G419" s="19"/>
      <c r="H419" s="19"/>
      <c r="I419" s="19"/>
      <c r="J419" s="21"/>
      <c r="K419" s="19"/>
    </row>
    <row r="420" spans="2:11" x14ac:dyDescent="0.25">
      <c r="B420" s="19"/>
      <c r="C420" s="19"/>
      <c r="D420" s="19"/>
      <c r="E420" s="19"/>
      <c r="F420" s="20"/>
      <c r="G420" s="19"/>
      <c r="H420" s="19"/>
      <c r="I420" s="19"/>
      <c r="J420" s="21"/>
      <c r="K420" s="19"/>
    </row>
    <row r="421" spans="2:11" x14ac:dyDescent="0.25">
      <c r="B421" s="19"/>
      <c r="C421" s="19"/>
      <c r="D421" s="19"/>
      <c r="E421" s="19"/>
      <c r="F421" s="20"/>
      <c r="G421" s="19"/>
      <c r="H421" s="19"/>
      <c r="I421" s="19"/>
      <c r="J421" s="21"/>
      <c r="K421" s="19"/>
    </row>
    <row r="422" spans="2:11" x14ac:dyDescent="0.25">
      <c r="B422" s="19"/>
      <c r="C422" s="19"/>
      <c r="D422" s="19"/>
      <c r="E422" s="19"/>
      <c r="F422" s="20"/>
      <c r="G422" s="19"/>
      <c r="H422" s="19"/>
      <c r="I422" s="19"/>
      <c r="J422" s="21"/>
      <c r="K422" s="19"/>
    </row>
    <row r="423" spans="2:11" x14ac:dyDescent="0.25">
      <c r="B423" s="19"/>
      <c r="C423" s="19"/>
      <c r="D423" s="19"/>
      <c r="E423" s="19"/>
      <c r="F423" s="20"/>
      <c r="G423" s="19"/>
      <c r="H423" s="19"/>
      <c r="I423" s="19"/>
      <c r="J423" s="21"/>
      <c r="K423" s="19"/>
    </row>
    <row r="424" spans="2:11" x14ac:dyDescent="0.25">
      <c r="B424" s="19"/>
      <c r="C424" s="19"/>
      <c r="D424" s="19"/>
      <c r="E424" s="19"/>
      <c r="F424" s="20"/>
      <c r="G424" s="19"/>
      <c r="H424" s="19"/>
      <c r="I424" s="19"/>
      <c r="J424" s="21"/>
      <c r="K424" s="19"/>
    </row>
    <row r="425" spans="2:11" x14ac:dyDescent="0.25">
      <c r="B425" s="19"/>
      <c r="C425" s="19"/>
      <c r="D425" s="19"/>
      <c r="E425" s="19"/>
      <c r="F425" s="20"/>
      <c r="G425" s="19"/>
      <c r="H425" s="19"/>
      <c r="I425" s="19"/>
      <c r="J425" s="21"/>
      <c r="K425" s="19"/>
    </row>
    <row r="426" spans="2:11" x14ac:dyDescent="0.25">
      <c r="B426" s="19"/>
      <c r="C426" s="19"/>
      <c r="D426" s="19"/>
      <c r="E426" s="19"/>
      <c r="F426" s="20"/>
      <c r="G426" s="19"/>
      <c r="H426" s="19"/>
      <c r="I426" s="19"/>
      <c r="J426" s="21"/>
      <c r="K426" s="19"/>
    </row>
    <row r="427" spans="2:11" x14ac:dyDescent="0.25">
      <c r="B427" s="19"/>
      <c r="C427" s="19"/>
      <c r="D427" s="19"/>
      <c r="E427" s="19"/>
      <c r="F427" s="20"/>
      <c r="G427" s="19"/>
      <c r="H427" s="19"/>
      <c r="I427" s="19"/>
      <c r="J427" s="21"/>
      <c r="K427" s="19"/>
    </row>
    <row r="428" spans="2:11" x14ac:dyDescent="0.25">
      <c r="B428" s="19"/>
      <c r="C428" s="19"/>
      <c r="D428" s="19"/>
      <c r="E428" s="19"/>
      <c r="F428" s="20"/>
      <c r="G428" s="19"/>
      <c r="H428" s="19"/>
      <c r="I428" s="19"/>
      <c r="J428" s="21"/>
      <c r="K428" s="19"/>
    </row>
    <row r="429" spans="2:11" x14ac:dyDescent="0.25">
      <c r="B429" s="19"/>
      <c r="C429" s="19"/>
      <c r="D429" s="19"/>
      <c r="E429" s="19"/>
      <c r="F429" s="20"/>
      <c r="G429" s="19"/>
      <c r="H429" s="19"/>
      <c r="I429" s="19"/>
      <c r="J429" s="21"/>
      <c r="K429" s="19"/>
    </row>
    <row r="430" spans="2:11" x14ac:dyDescent="0.25">
      <c r="B430" s="19"/>
      <c r="C430" s="19"/>
      <c r="D430" s="19"/>
      <c r="E430" s="19"/>
      <c r="F430" s="20"/>
      <c r="G430" s="19"/>
      <c r="H430" s="19"/>
      <c r="I430" s="19"/>
      <c r="J430" s="21"/>
      <c r="K430" s="19"/>
    </row>
    <row r="431" spans="2:11" x14ac:dyDescent="0.25">
      <c r="B431" s="19"/>
      <c r="C431" s="19"/>
      <c r="D431" s="19"/>
      <c r="E431" s="19"/>
      <c r="F431" s="20"/>
      <c r="G431" s="19"/>
      <c r="H431" s="19"/>
      <c r="I431" s="19"/>
      <c r="J431" s="21"/>
      <c r="K431" s="19"/>
    </row>
    <row r="432" spans="2:11" x14ac:dyDescent="0.25">
      <c r="B432" s="19"/>
      <c r="C432" s="19"/>
      <c r="D432" s="19"/>
      <c r="E432" s="19"/>
      <c r="F432" s="20"/>
      <c r="G432" s="19"/>
      <c r="H432" s="19"/>
      <c r="I432" s="19"/>
      <c r="J432" s="21"/>
      <c r="K432" s="19"/>
    </row>
    <row r="433" spans="2:11" x14ac:dyDescent="0.25">
      <c r="B433" s="19"/>
      <c r="C433" s="19"/>
      <c r="D433" s="19"/>
      <c r="E433" s="19"/>
      <c r="F433" s="20"/>
      <c r="G433" s="19"/>
      <c r="H433" s="19"/>
      <c r="I433" s="19"/>
      <c r="J433" s="21"/>
      <c r="K433" s="19"/>
    </row>
    <row r="434" spans="2:11" x14ac:dyDescent="0.25">
      <c r="B434" s="19"/>
      <c r="C434" s="19"/>
      <c r="D434" s="19"/>
      <c r="E434" s="19"/>
      <c r="F434" s="20"/>
      <c r="G434" s="19"/>
      <c r="H434" s="19"/>
      <c r="I434" s="19"/>
      <c r="J434" s="21"/>
      <c r="K434" s="19"/>
    </row>
    <row r="435" spans="2:11" x14ac:dyDescent="0.25">
      <c r="B435" s="19"/>
      <c r="C435" s="19"/>
      <c r="D435" s="19"/>
      <c r="E435" s="19"/>
      <c r="F435" s="20"/>
      <c r="G435" s="19"/>
      <c r="H435" s="19"/>
      <c r="I435" s="19"/>
      <c r="J435" s="21"/>
      <c r="K435" s="19"/>
    </row>
    <row r="436" spans="2:11" x14ac:dyDescent="0.25">
      <c r="B436" s="19"/>
      <c r="C436" s="19"/>
      <c r="D436" s="19"/>
      <c r="E436" s="19"/>
      <c r="F436" s="20"/>
      <c r="G436" s="19"/>
      <c r="H436" s="19"/>
      <c r="I436" s="19"/>
      <c r="J436" s="21"/>
      <c r="K436" s="19"/>
    </row>
    <row r="437" spans="2:11" x14ac:dyDescent="0.25">
      <c r="B437" s="19"/>
      <c r="C437" s="19"/>
      <c r="D437" s="19"/>
      <c r="E437" s="19"/>
      <c r="F437" s="20"/>
      <c r="G437" s="19"/>
      <c r="H437" s="19"/>
      <c r="I437" s="19"/>
      <c r="J437" s="21"/>
      <c r="K437" s="19"/>
    </row>
    <row r="438" spans="2:11" x14ac:dyDescent="0.25">
      <c r="B438" s="19"/>
      <c r="C438" s="19"/>
      <c r="D438" s="19"/>
      <c r="E438" s="19"/>
      <c r="F438" s="20"/>
      <c r="G438" s="19"/>
      <c r="H438" s="19"/>
      <c r="I438" s="19"/>
      <c r="J438" s="21"/>
      <c r="K438" s="19"/>
    </row>
    <row r="439" spans="2:11" x14ac:dyDescent="0.25">
      <c r="B439" s="19"/>
      <c r="C439" s="19"/>
      <c r="D439" s="19"/>
      <c r="E439" s="19"/>
      <c r="F439" s="20"/>
      <c r="G439" s="19"/>
      <c r="H439" s="19"/>
      <c r="I439" s="19"/>
      <c r="J439" s="21"/>
      <c r="K439" s="19"/>
    </row>
    <row r="440" spans="2:11" x14ac:dyDescent="0.25">
      <c r="B440" s="19"/>
      <c r="C440" s="19"/>
      <c r="D440" s="19"/>
      <c r="E440" s="19"/>
      <c r="F440" s="20"/>
      <c r="G440" s="19"/>
      <c r="H440" s="19"/>
      <c r="I440" s="19"/>
      <c r="J440" s="21"/>
      <c r="K440" s="19"/>
    </row>
    <row r="441" spans="2:11" x14ac:dyDescent="0.25">
      <c r="B441" s="19"/>
      <c r="C441" s="19"/>
      <c r="D441" s="19"/>
      <c r="E441" s="19"/>
      <c r="F441" s="20"/>
      <c r="G441" s="19"/>
      <c r="H441" s="19"/>
      <c r="I441" s="19"/>
      <c r="J441" s="21"/>
      <c r="K441" s="19"/>
    </row>
    <row r="442" spans="2:11" x14ac:dyDescent="0.25">
      <c r="B442" s="19"/>
      <c r="C442" s="19"/>
      <c r="D442" s="19"/>
      <c r="E442" s="19"/>
      <c r="F442" s="20"/>
      <c r="G442" s="19"/>
      <c r="H442" s="19"/>
      <c r="I442" s="19"/>
      <c r="J442" s="21"/>
      <c r="K442" s="19"/>
    </row>
    <row r="443" spans="2:11" x14ac:dyDescent="0.25">
      <c r="B443" s="19"/>
      <c r="C443" s="19"/>
      <c r="D443" s="19"/>
      <c r="E443" s="19"/>
      <c r="F443" s="20"/>
      <c r="G443" s="19"/>
      <c r="H443" s="19"/>
      <c r="I443" s="19"/>
      <c r="J443" s="21"/>
      <c r="K443" s="19"/>
    </row>
    <row r="444" spans="2:11" x14ac:dyDescent="0.25">
      <c r="B444" s="19"/>
      <c r="C444" s="19"/>
      <c r="D444" s="19"/>
      <c r="E444" s="19"/>
      <c r="F444" s="20"/>
      <c r="G444" s="19"/>
      <c r="H444" s="19"/>
      <c r="I444" s="19"/>
      <c r="J444" s="21"/>
      <c r="K444" s="19"/>
    </row>
    <row r="445" spans="2:11" x14ac:dyDescent="0.25">
      <c r="B445" s="19"/>
      <c r="C445" s="19"/>
      <c r="D445" s="19"/>
      <c r="E445" s="19"/>
      <c r="F445" s="20"/>
      <c r="G445" s="19"/>
      <c r="H445" s="19"/>
      <c r="I445" s="19"/>
      <c r="J445" s="21"/>
      <c r="K445" s="19"/>
    </row>
    <row r="446" spans="2:11" x14ac:dyDescent="0.25">
      <c r="B446" s="19"/>
      <c r="C446" s="19"/>
      <c r="D446" s="19"/>
      <c r="E446" s="19"/>
      <c r="F446" s="20"/>
      <c r="G446" s="19"/>
      <c r="H446" s="19"/>
      <c r="I446" s="19"/>
      <c r="J446" s="21"/>
      <c r="K446" s="19"/>
    </row>
    <row r="447" spans="2:11" x14ac:dyDescent="0.25">
      <c r="B447" s="19"/>
      <c r="C447" s="19"/>
      <c r="D447" s="19"/>
      <c r="E447" s="19"/>
      <c r="F447" s="20"/>
      <c r="G447" s="19"/>
      <c r="H447" s="19"/>
      <c r="I447" s="19"/>
      <c r="J447" s="21"/>
      <c r="K447" s="19"/>
    </row>
    <row r="448" spans="2:11" x14ac:dyDescent="0.25">
      <c r="B448" s="19"/>
      <c r="C448" s="19"/>
      <c r="D448" s="19"/>
      <c r="E448" s="19"/>
      <c r="F448" s="20"/>
      <c r="G448" s="19"/>
      <c r="H448" s="19"/>
      <c r="I448" s="19"/>
      <c r="J448" s="21"/>
      <c r="K448" s="19"/>
    </row>
    <row r="449" spans="2:11" x14ac:dyDescent="0.25">
      <c r="B449" s="19"/>
      <c r="C449" s="19"/>
      <c r="D449" s="19"/>
      <c r="E449" s="19"/>
      <c r="F449" s="20"/>
      <c r="G449" s="19"/>
      <c r="H449" s="19"/>
      <c r="I449" s="19"/>
      <c r="J449" s="21"/>
      <c r="K449" s="19"/>
    </row>
    <row r="450" spans="2:11" x14ac:dyDescent="0.25">
      <c r="B450" s="19"/>
      <c r="C450" s="19"/>
      <c r="D450" s="19"/>
      <c r="E450" s="19"/>
      <c r="F450" s="20"/>
      <c r="G450" s="19"/>
      <c r="H450" s="19"/>
      <c r="I450" s="19"/>
      <c r="J450" s="21"/>
      <c r="K450" s="19"/>
    </row>
    <row r="451" spans="2:11" x14ac:dyDescent="0.25">
      <c r="B451" s="19"/>
      <c r="C451" s="19"/>
      <c r="D451" s="19"/>
      <c r="E451" s="19"/>
      <c r="F451" s="20"/>
      <c r="G451" s="19"/>
      <c r="H451" s="19"/>
      <c r="I451" s="19"/>
      <c r="J451" s="21"/>
      <c r="K451" s="19"/>
    </row>
    <row r="452" spans="2:11" x14ac:dyDescent="0.25">
      <c r="B452" s="19"/>
      <c r="C452" s="19"/>
      <c r="D452" s="19"/>
      <c r="E452" s="19"/>
      <c r="F452" s="20"/>
      <c r="G452" s="19"/>
      <c r="H452" s="19"/>
      <c r="I452" s="19"/>
      <c r="J452" s="21"/>
      <c r="K452" s="19"/>
    </row>
    <row r="453" spans="2:11" x14ac:dyDescent="0.25">
      <c r="B453" s="19"/>
      <c r="C453" s="19"/>
      <c r="D453" s="19"/>
      <c r="E453" s="19"/>
      <c r="F453" s="20"/>
      <c r="G453" s="19"/>
      <c r="H453" s="19"/>
      <c r="I453" s="19"/>
      <c r="J453" s="21"/>
      <c r="K453" s="19"/>
    </row>
    <row r="454" spans="2:11" x14ac:dyDescent="0.25">
      <c r="B454" s="19"/>
      <c r="C454" s="19"/>
      <c r="D454" s="19"/>
      <c r="E454" s="19"/>
      <c r="F454" s="20"/>
      <c r="G454" s="19"/>
      <c r="H454" s="19"/>
      <c r="I454" s="19"/>
      <c r="J454" s="21"/>
      <c r="K454" s="19"/>
    </row>
    <row r="455" spans="2:11" x14ac:dyDescent="0.25">
      <c r="B455" s="19"/>
      <c r="C455" s="19"/>
      <c r="D455" s="19"/>
      <c r="E455" s="19"/>
      <c r="F455" s="20"/>
      <c r="G455" s="19"/>
      <c r="H455" s="19"/>
      <c r="I455" s="19"/>
      <c r="J455" s="21"/>
      <c r="K455" s="19"/>
    </row>
    <row r="456" spans="2:11" x14ac:dyDescent="0.25">
      <c r="B456" s="19"/>
      <c r="C456" s="19"/>
      <c r="D456" s="19"/>
      <c r="E456" s="19"/>
      <c r="F456" s="20"/>
      <c r="G456" s="19"/>
      <c r="H456" s="19"/>
      <c r="I456" s="19"/>
      <c r="J456" s="21"/>
      <c r="K456" s="19"/>
    </row>
    <row r="457" spans="2:11" x14ac:dyDescent="0.25">
      <c r="B457" s="19"/>
      <c r="C457" s="19"/>
      <c r="D457" s="19"/>
      <c r="E457" s="19"/>
      <c r="F457" s="20"/>
      <c r="G457" s="19"/>
      <c r="H457" s="19"/>
      <c r="I457" s="19"/>
      <c r="J457" s="21"/>
      <c r="K457" s="19"/>
    </row>
    <row r="458" spans="2:11" x14ac:dyDescent="0.25">
      <c r="B458" s="19"/>
      <c r="C458" s="19"/>
      <c r="D458" s="19"/>
      <c r="E458" s="19"/>
      <c r="F458" s="20"/>
      <c r="G458" s="19"/>
      <c r="H458" s="19"/>
      <c r="I458" s="19"/>
      <c r="J458" s="21"/>
      <c r="K458" s="19"/>
    </row>
    <row r="459" spans="2:11" x14ac:dyDescent="0.25">
      <c r="B459" s="19"/>
      <c r="C459" s="19"/>
      <c r="D459" s="19"/>
      <c r="E459" s="19"/>
      <c r="F459" s="20"/>
      <c r="G459" s="19"/>
      <c r="H459" s="19"/>
      <c r="I459" s="19"/>
      <c r="J459" s="21"/>
      <c r="K459" s="19"/>
    </row>
    <row r="460" spans="2:11" x14ac:dyDescent="0.25">
      <c r="B460" s="19"/>
      <c r="C460" s="19"/>
      <c r="D460" s="19"/>
      <c r="E460" s="19"/>
      <c r="F460" s="20"/>
      <c r="G460" s="19"/>
      <c r="H460" s="19"/>
      <c r="I460" s="19"/>
      <c r="J460" s="21"/>
      <c r="K460" s="19"/>
    </row>
    <row r="461" spans="2:11" x14ac:dyDescent="0.25">
      <c r="B461" s="19"/>
      <c r="C461" s="19"/>
      <c r="D461" s="19"/>
      <c r="E461" s="19"/>
      <c r="F461" s="20"/>
      <c r="G461" s="19"/>
      <c r="H461" s="19"/>
      <c r="I461" s="19"/>
      <c r="J461" s="21"/>
      <c r="K461" s="19"/>
    </row>
    <row r="462" spans="2:11" x14ac:dyDescent="0.25">
      <c r="B462" s="19"/>
      <c r="C462" s="19"/>
      <c r="D462" s="19"/>
      <c r="E462" s="19"/>
      <c r="F462" s="20"/>
      <c r="G462" s="19"/>
      <c r="H462" s="19"/>
      <c r="I462" s="19"/>
      <c r="J462" s="21"/>
      <c r="K462" s="19"/>
    </row>
    <row r="463" spans="2:11" x14ac:dyDescent="0.25">
      <c r="B463" s="19"/>
      <c r="C463" s="19"/>
      <c r="D463" s="19"/>
      <c r="E463" s="19"/>
      <c r="F463" s="20"/>
      <c r="G463" s="19"/>
      <c r="H463" s="19"/>
      <c r="I463" s="19"/>
      <c r="J463" s="21"/>
      <c r="K463" s="19"/>
    </row>
    <row r="464" spans="2:11" x14ac:dyDescent="0.25">
      <c r="B464" s="19"/>
      <c r="C464" s="19"/>
      <c r="D464" s="19"/>
      <c r="E464" s="19"/>
      <c r="F464" s="20"/>
      <c r="G464" s="19"/>
      <c r="H464" s="19"/>
      <c r="I464" s="19"/>
      <c r="J464" s="21"/>
      <c r="K464" s="19"/>
    </row>
    <row r="465" spans="2:11" x14ac:dyDescent="0.25">
      <c r="B465" s="19"/>
      <c r="C465" s="19"/>
      <c r="D465" s="19"/>
      <c r="E465" s="19"/>
      <c r="F465" s="20"/>
      <c r="G465" s="19"/>
      <c r="H465" s="19"/>
      <c r="I465" s="19"/>
      <c r="J465" s="21"/>
      <c r="K465" s="19"/>
    </row>
    <row r="466" spans="2:11" x14ac:dyDescent="0.25">
      <c r="B466" s="19"/>
      <c r="C466" s="19"/>
      <c r="D466" s="19"/>
      <c r="E466" s="19"/>
      <c r="F466" s="20"/>
      <c r="G466" s="19"/>
      <c r="H466" s="19"/>
      <c r="I466" s="19"/>
      <c r="J466" s="21"/>
      <c r="K466" s="19"/>
    </row>
    <row r="467" spans="2:11" x14ac:dyDescent="0.25">
      <c r="B467" s="19"/>
      <c r="C467" s="19"/>
      <c r="D467" s="19"/>
      <c r="E467" s="19"/>
      <c r="F467" s="20"/>
      <c r="G467" s="19"/>
      <c r="H467" s="19"/>
      <c r="I467" s="19"/>
      <c r="J467" s="21"/>
      <c r="K467" s="19"/>
    </row>
    <row r="468" spans="2:11" x14ac:dyDescent="0.25">
      <c r="B468" s="19"/>
      <c r="C468" s="19"/>
      <c r="D468" s="19"/>
      <c r="E468" s="19"/>
      <c r="F468" s="20"/>
      <c r="G468" s="19"/>
      <c r="H468" s="19"/>
      <c r="I468" s="19"/>
      <c r="J468" s="21"/>
      <c r="K468" s="19"/>
    </row>
    <row r="469" spans="2:11" x14ac:dyDescent="0.25">
      <c r="B469" s="19"/>
      <c r="C469" s="19"/>
      <c r="D469" s="19"/>
      <c r="E469" s="19"/>
      <c r="F469" s="20"/>
      <c r="G469" s="19"/>
      <c r="H469" s="19"/>
      <c r="I469" s="19"/>
      <c r="J469" s="21"/>
      <c r="K469" s="19"/>
    </row>
    <row r="470" spans="2:11" x14ac:dyDescent="0.25">
      <c r="B470" s="19"/>
      <c r="C470" s="19"/>
      <c r="D470" s="19"/>
      <c r="E470" s="19"/>
      <c r="F470" s="20"/>
      <c r="G470" s="19"/>
      <c r="H470" s="19"/>
      <c r="I470" s="19"/>
      <c r="J470" s="21"/>
      <c r="K470" s="19"/>
    </row>
    <row r="471" spans="2:11" x14ac:dyDescent="0.25">
      <c r="B471" s="19"/>
      <c r="C471" s="19"/>
      <c r="D471" s="19"/>
      <c r="E471" s="19"/>
      <c r="F471" s="20"/>
      <c r="G471" s="19"/>
      <c r="H471" s="19"/>
      <c r="I471" s="19"/>
      <c r="J471" s="21"/>
      <c r="K471" s="19"/>
    </row>
    <row r="472" spans="2:11" x14ac:dyDescent="0.25">
      <c r="B472" s="19"/>
      <c r="C472" s="19"/>
      <c r="D472" s="19"/>
      <c r="E472" s="19"/>
      <c r="F472" s="20"/>
      <c r="G472" s="19"/>
      <c r="H472" s="19"/>
      <c r="I472" s="19"/>
      <c r="J472" s="21"/>
      <c r="K472" s="19"/>
    </row>
    <row r="473" spans="2:11" x14ac:dyDescent="0.25">
      <c r="B473" s="19"/>
      <c r="C473" s="19"/>
      <c r="D473" s="19"/>
      <c r="E473" s="19"/>
      <c r="F473" s="20"/>
      <c r="G473" s="19"/>
      <c r="H473" s="19"/>
      <c r="I473" s="19"/>
      <c r="J473" s="21"/>
      <c r="K473" s="19"/>
    </row>
    <row r="474" spans="2:11" x14ac:dyDescent="0.25">
      <c r="B474" s="19"/>
      <c r="C474" s="19"/>
      <c r="D474" s="19"/>
      <c r="E474" s="19"/>
      <c r="F474" s="20"/>
      <c r="G474" s="19"/>
      <c r="H474" s="19"/>
      <c r="I474" s="19"/>
      <c r="J474" s="21"/>
      <c r="K474" s="19"/>
    </row>
    <row r="475" spans="2:11" x14ac:dyDescent="0.25">
      <c r="B475" s="19"/>
      <c r="C475" s="19"/>
      <c r="D475" s="19"/>
      <c r="E475" s="19"/>
      <c r="F475" s="20"/>
      <c r="G475" s="19"/>
      <c r="H475" s="19"/>
      <c r="I475" s="19"/>
      <c r="J475" s="21"/>
      <c r="K475" s="19"/>
    </row>
    <row r="476" spans="2:11" x14ac:dyDescent="0.25">
      <c r="B476" s="19"/>
      <c r="C476" s="19"/>
      <c r="D476" s="19"/>
      <c r="E476" s="19"/>
      <c r="F476" s="20"/>
      <c r="G476" s="19"/>
      <c r="H476" s="19"/>
      <c r="I476" s="19"/>
      <c r="J476" s="21"/>
      <c r="K476" s="19"/>
    </row>
    <row r="477" spans="2:11" x14ac:dyDescent="0.25">
      <c r="B477" s="19"/>
      <c r="C477" s="19"/>
      <c r="D477" s="19"/>
      <c r="E477" s="19"/>
      <c r="F477" s="20"/>
      <c r="G477" s="19"/>
      <c r="H477" s="19"/>
      <c r="I477" s="19"/>
      <c r="J477" s="21"/>
      <c r="K477" s="19"/>
    </row>
    <row r="478" spans="2:11" x14ac:dyDescent="0.25">
      <c r="B478" s="19"/>
      <c r="C478" s="19"/>
      <c r="D478" s="19"/>
      <c r="E478" s="19"/>
      <c r="F478" s="20"/>
      <c r="G478" s="19"/>
      <c r="H478" s="19"/>
      <c r="I478" s="19"/>
      <c r="J478" s="21"/>
      <c r="K478" s="19"/>
    </row>
    <row r="479" spans="2:11" x14ac:dyDescent="0.25">
      <c r="B479" s="19"/>
      <c r="C479" s="19"/>
      <c r="D479" s="19"/>
      <c r="E479" s="19"/>
      <c r="F479" s="20"/>
      <c r="G479" s="19"/>
      <c r="H479" s="19"/>
      <c r="I479" s="19"/>
      <c r="J479" s="21"/>
      <c r="K479" s="19"/>
    </row>
    <row r="480" spans="2:11" x14ac:dyDescent="0.25">
      <c r="B480" s="19"/>
      <c r="C480" s="19"/>
      <c r="D480" s="19"/>
      <c r="E480" s="19"/>
      <c r="F480" s="20"/>
      <c r="G480" s="19"/>
      <c r="H480" s="19"/>
      <c r="I480" s="19"/>
      <c r="J480" s="21"/>
      <c r="K480" s="19"/>
    </row>
    <row r="481" spans="2:11" x14ac:dyDescent="0.25">
      <c r="B481" s="19"/>
      <c r="C481" s="19"/>
      <c r="D481" s="19"/>
      <c r="E481" s="19"/>
      <c r="F481" s="20"/>
      <c r="G481" s="19"/>
      <c r="H481" s="19"/>
      <c r="I481" s="19"/>
      <c r="J481" s="21"/>
      <c r="K481" s="19"/>
    </row>
    <row r="482" spans="2:11" x14ac:dyDescent="0.25">
      <c r="B482" s="19"/>
      <c r="C482" s="19"/>
      <c r="D482" s="19"/>
      <c r="E482" s="19"/>
      <c r="F482" s="20"/>
      <c r="G482" s="19"/>
      <c r="H482" s="19"/>
      <c r="I482" s="19"/>
      <c r="J482" s="21"/>
      <c r="K482" s="19"/>
    </row>
    <row r="483" spans="2:11" x14ac:dyDescent="0.25">
      <c r="B483" s="19"/>
      <c r="C483" s="19"/>
      <c r="D483" s="19"/>
      <c r="E483" s="19"/>
      <c r="F483" s="20"/>
      <c r="G483" s="19"/>
      <c r="H483" s="19"/>
      <c r="I483" s="19"/>
      <c r="J483" s="21"/>
      <c r="K483" s="19"/>
    </row>
    <row r="484" spans="2:11" x14ac:dyDescent="0.25">
      <c r="B484" s="19"/>
      <c r="C484" s="19"/>
      <c r="D484" s="19"/>
      <c r="E484" s="19"/>
      <c r="F484" s="20"/>
      <c r="G484" s="19"/>
      <c r="H484" s="19"/>
      <c r="I484" s="19"/>
      <c r="J484" s="21"/>
      <c r="K484" s="19"/>
    </row>
    <row r="485" spans="2:11" x14ac:dyDescent="0.25">
      <c r="B485" s="19"/>
      <c r="C485" s="19"/>
      <c r="D485" s="19"/>
      <c r="E485" s="19"/>
      <c r="F485" s="20"/>
      <c r="G485" s="19"/>
      <c r="H485" s="19"/>
      <c r="I485" s="19"/>
      <c r="J485" s="21"/>
      <c r="K485" s="19"/>
    </row>
    <row r="486" spans="2:11" x14ac:dyDescent="0.25">
      <c r="B486" s="19"/>
      <c r="C486" s="19"/>
      <c r="D486" s="19"/>
      <c r="E486" s="19"/>
      <c r="F486" s="20"/>
      <c r="G486" s="19"/>
      <c r="H486" s="19"/>
      <c r="I486" s="19"/>
      <c r="J486" s="21"/>
      <c r="K486" s="19"/>
    </row>
    <row r="487" spans="2:11" x14ac:dyDescent="0.25">
      <c r="B487" s="19"/>
      <c r="C487" s="19"/>
      <c r="D487" s="19"/>
      <c r="E487" s="19"/>
      <c r="F487" s="20"/>
      <c r="G487" s="19"/>
      <c r="H487" s="19"/>
      <c r="I487" s="19"/>
      <c r="J487" s="21"/>
      <c r="K487" s="19"/>
    </row>
    <row r="488" spans="2:11" x14ac:dyDescent="0.25">
      <c r="B488" s="19"/>
      <c r="C488" s="19"/>
      <c r="D488" s="19"/>
      <c r="E488" s="19"/>
      <c r="F488" s="20"/>
      <c r="G488" s="19"/>
      <c r="H488" s="19"/>
      <c r="I488" s="19"/>
      <c r="J488" s="21"/>
      <c r="K488" s="19"/>
    </row>
    <row r="489" spans="2:11" x14ac:dyDescent="0.25">
      <c r="B489" s="19"/>
      <c r="C489" s="19"/>
      <c r="D489" s="19"/>
      <c r="E489" s="19"/>
      <c r="F489" s="20"/>
      <c r="G489" s="19"/>
      <c r="H489" s="19"/>
      <c r="I489" s="19"/>
      <c r="J489" s="21"/>
      <c r="K489" s="19"/>
    </row>
    <row r="490" spans="2:11" x14ac:dyDescent="0.25">
      <c r="B490" s="19"/>
      <c r="C490" s="19"/>
      <c r="D490" s="19"/>
      <c r="E490" s="19"/>
      <c r="F490" s="20"/>
      <c r="G490" s="19"/>
      <c r="H490" s="19"/>
      <c r="I490" s="19"/>
      <c r="J490" s="21"/>
      <c r="K490" s="19"/>
    </row>
    <row r="491" spans="2:11" x14ac:dyDescent="0.25">
      <c r="B491" s="19"/>
      <c r="C491" s="19"/>
      <c r="D491" s="19"/>
      <c r="E491" s="19"/>
      <c r="F491" s="20"/>
      <c r="G491" s="19"/>
      <c r="H491" s="19"/>
      <c r="I491" s="19"/>
      <c r="J491" s="21"/>
      <c r="K491" s="19"/>
    </row>
    <row r="492" spans="2:11" x14ac:dyDescent="0.25">
      <c r="B492" s="19"/>
      <c r="C492" s="19"/>
      <c r="D492" s="19"/>
      <c r="E492" s="19"/>
      <c r="F492" s="20"/>
      <c r="G492" s="19"/>
      <c r="H492" s="19"/>
      <c r="I492" s="19"/>
      <c r="J492" s="21"/>
      <c r="K492" s="19"/>
    </row>
    <row r="493" spans="2:11" x14ac:dyDescent="0.25">
      <c r="B493" s="19"/>
      <c r="C493" s="19"/>
      <c r="D493" s="19"/>
      <c r="E493" s="19"/>
      <c r="F493" s="20"/>
      <c r="G493" s="19"/>
      <c r="H493" s="19"/>
      <c r="I493" s="19"/>
      <c r="J493" s="21"/>
      <c r="K493" s="19"/>
    </row>
    <row r="494" spans="2:11" x14ac:dyDescent="0.25">
      <c r="B494" s="19"/>
      <c r="C494" s="19"/>
      <c r="D494" s="19"/>
      <c r="E494" s="19"/>
      <c r="F494" s="20"/>
      <c r="G494" s="19"/>
      <c r="H494" s="19"/>
      <c r="I494" s="19"/>
      <c r="J494" s="21"/>
      <c r="K494" s="19"/>
    </row>
    <row r="495" spans="2:11" x14ac:dyDescent="0.25">
      <c r="B495" s="19"/>
      <c r="C495" s="19"/>
      <c r="D495" s="19"/>
      <c r="E495" s="19"/>
      <c r="F495" s="20"/>
      <c r="G495" s="19"/>
      <c r="H495" s="19"/>
      <c r="I495" s="19"/>
      <c r="J495" s="21"/>
      <c r="K495" s="19"/>
    </row>
    <row r="496" spans="2:11" x14ac:dyDescent="0.25">
      <c r="B496" s="19"/>
      <c r="C496" s="19"/>
      <c r="D496" s="19"/>
      <c r="E496" s="19"/>
      <c r="F496" s="20"/>
      <c r="G496" s="19"/>
      <c r="H496" s="19"/>
      <c r="I496" s="19"/>
      <c r="J496" s="21"/>
      <c r="K496" s="19"/>
    </row>
    <row r="497" spans="2:11" x14ac:dyDescent="0.25">
      <c r="B497" s="19"/>
      <c r="C497" s="19"/>
      <c r="D497" s="19"/>
      <c r="E497" s="19"/>
      <c r="F497" s="20"/>
      <c r="G497" s="19"/>
      <c r="H497" s="19"/>
      <c r="I497" s="19"/>
      <c r="J497" s="21"/>
      <c r="K497" s="19"/>
    </row>
    <row r="498" spans="2:11" x14ac:dyDescent="0.25">
      <c r="B498" s="19"/>
      <c r="C498" s="19"/>
      <c r="D498" s="19"/>
      <c r="E498" s="19"/>
      <c r="F498" s="20"/>
      <c r="G498" s="19"/>
      <c r="H498" s="19"/>
      <c r="I498" s="19"/>
      <c r="J498" s="21"/>
      <c r="K498" s="19"/>
    </row>
    <row r="499" spans="2:11" x14ac:dyDescent="0.25">
      <c r="B499" s="19"/>
      <c r="C499" s="19"/>
      <c r="D499" s="19"/>
      <c r="E499" s="19"/>
      <c r="F499" s="20"/>
      <c r="G499" s="19"/>
      <c r="H499" s="19"/>
      <c r="I499" s="19"/>
      <c r="J499" s="21"/>
      <c r="K499" s="19"/>
    </row>
    <row r="500" spans="2:11" x14ac:dyDescent="0.25">
      <c r="B500" s="19"/>
      <c r="C500" s="19"/>
      <c r="D500" s="19"/>
      <c r="E500" s="19"/>
      <c r="F500" s="20"/>
      <c r="G500" s="19"/>
      <c r="H500" s="19"/>
      <c r="I500" s="19"/>
      <c r="J500" s="21"/>
      <c r="K500" s="19"/>
    </row>
    <row r="501" spans="2:11" x14ac:dyDescent="0.25">
      <c r="B501" s="19"/>
      <c r="C501" s="19"/>
      <c r="D501" s="19"/>
      <c r="E501" s="19"/>
      <c r="F501" s="20"/>
      <c r="G501" s="19"/>
      <c r="H501" s="19"/>
      <c r="I501" s="19"/>
      <c r="J501" s="21"/>
      <c r="K501" s="19"/>
    </row>
    <row r="502" spans="2:11" x14ac:dyDescent="0.25">
      <c r="B502" s="19"/>
      <c r="C502" s="19"/>
      <c r="D502" s="19"/>
      <c r="E502" s="19"/>
      <c r="F502" s="20"/>
      <c r="G502" s="19"/>
      <c r="H502" s="19"/>
      <c r="I502" s="19"/>
      <c r="J502" s="21"/>
      <c r="K502" s="19"/>
    </row>
    <row r="503" spans="2:11" x14ac:dyDescent="0.25">
      <c r="B503" s="19"/>
      <c r="C503" s="19"/>
      <c r="D503" s="19"/>
      <c r="E503" s="19"/>
      <c r="F503" s="20"/>
      <c r="G503" s="19"/>
      <c r="H503" s="19"/>
      <c r="I503" s="19"/>
      <c r="J503" s="21"/>
      <c r="K503" s="19"/>
    </row>
    <row r="504" spans="2:11" x14ac:dyDescent="0.25">
      <c r="B504" s="19"/>
      <c r="C504" s="19"/>
      <c r="D504" s="19"/>
      <c r="E504" s="19"/>
      <c r="F504" s="20"/>
      <c r="G504" s="19"/>
      <c r="H504" s="19"/>
      <c r="I504" s="19"/>
      <c r="J504" s="21"/>
      <c r="K504" s="19"/>
    </row>
    <row r="505" spans="2:11" x14ac:dyDescent="0.25">
      <c r="B505" s="19"/>
      <c r="C505" s="19"/>
      <c r="D505" s="19"/>
      <c r="E505" s="19"/>
      <c r="F505" s="20"/>
      <c r="G505" s="19"/>
      <c r="H505" s="19"/>
      <c r="I505" s="19"/>
      <c r="J505" s="21"/>
      <c r="K505" s="19"/>
    </row>
    <row r="506" spans="2:11" x14ac:dyDescent="0.25">
      <c r="B506" s="19"/>
      <c r="C506" s="19"/>
      <c r="D506" s="19"/>
      <c r="E506" s="19"/>
      <c r="F506" s="20"/>
      <c r="G506" s="19"/>
      <c r="H506" s="19"/>
      <c r="I506" s="19"/>
      <c r="J506" s="21"/>
      <c r="K506" s="19"/>
    </row>
    <row r="507" spans="2:11" x14ac:dyDescent="0.25">
      <c r="B507" s="19"/>
      <c r="C507" s="19"/>
      <c r="D507" s="19"/>
      <c r="E507" s="19"/>
      <c r="F507" s="20"/>
      <c r="G507" s="19"/>
      <c r="H507" s="19"/>
      <c r="I507" s="19"/>
      <c r="J507" s="21"/>
      <c r="K507" s="19"/>
    </row>
    <row r="508" spans="2:11" x14ac:dyDescent="0.25">
      <c r="B508" s="19"/>
      <c r="C508" s="19"/>
      <c r="D508" s="19"/>
      <c r="E508" s="19"/>
      <c r="F508" s="20"/>
      <c r="G508" s="19"/>
      <c r="H508" s="19"/>
      <c r="I508" s="19"/>
      <c r="J508" s="21"/>
      <c r="K508" s="19"/>
    </row>
    <row r="509" spans="2:11" x14ac:dyDescent="0.25">
      <c r="B509" s="19"/>
      <c r="C509" s="19"/>
      <c r="D509" s="19"/>
      <c r="E509" s="19"/>
      <c r="F509" s="20"/>
      <c r="G509" s="19"/>
      <c r="H509" s="19"/>
      <c r="I509" s="19"/>
      <c r="J509" s="21"/>
      <c r="K509" s="19"/>
    </row>
    <row r="510" spans="2:11" x14ac:dyDescent="0.25">
      <c r="B510" s="19"/>
      <c r="C510" s="19"/>
      <c r="D510" s="19"/>
      <c r="E510" s="19"/>
      <c r="F510" s="20"/>
      <c r="G510" s="19"/>
      <c r="H510" s="19"/>
      <c r="I510" s="19"/>
      <c r="J510" s="21"/>
      <c r="K510" s="19"/>
    </row>
    <row r="511" spans="2:11" x14ac:dyDescent="0.25">
      <c r="B511" s="19"/>
      <c r="C511" s="19"/>
      <c r="D511" s="19"/>
      <c r="E511" s="19"/>
      <c r="F511" s="20"/>
      <c r="G511" s="19"/>
      <c r="H511" s="19"/>
      <c r="I511" s="19"/>
      <c r="J511" s="21"/>
      <c r="K511" s="19"/>
    </row>
    <row r="512" spans="2:11" x14ac:dyDescent="0.25">
      <c r="B512" s="19"/>
      <c r="C512" s="19"/>
      <c r="D512" s="19"/>
      <c r="E512" s="19"/>
      <c r="F512" s="20"/>
      <c r="G512" s="19"/>
      <c r="H512" s="19"/>
      <c r="I512" s="19"/>
      <c r="J512" s="21"/>
      <c r="K512" s="19"/>
    </row>
    <row r="513" spans="2:11" x14ac:dyDescent="0.25">
      <c r="B513" s="19"/>
      <c r="C513" s="19"/>
      <c r="D513" s="19"/>
      <c r="E513" s="19"/>
      <c r="F513" s="20"/>
      <c r="G513" s="19"/>
      <c r="H513" s="19"/>
      <c r="I513" s="19"/>
      <c r="J513" s="21"/>
      <c r="K513" s="19"/>
    </row>
    <row r="514" spans="2:11" x14ac:dyDescent="0.25">
      <c r="B514" s="19"/>
      <c r="C514" s="19"/>
      <c r="D514" s="19"/>
      <c r="E514" s="19"/>
      <c r="F514" s="20"/>
      <c r="G514" s="19"/>
      <c r="H514" s="19"/>
      <c r="I514" s="19"/>
      <c r="J514" s="21"/>
      <c r="K514" s="19"/>
    </row>
    <row r="515" spans="2:11" x14ac:dyDescent="0.25">
      <c r="B515" s="19"/>
      <c r="C515" s="19"/>
      <c r="D515" s="19"/>
      <c r="E515" s="19"/>
      <c r="F515" s="20"/>
      <c r="G515" s="19"/>
      <c r="H515" s="19"/>
      <c r="I515" s="19"/>
      <c r="J515" s="21"/>
      <c r="K515" s="19"/>
    </row>
    <row r="516" spans="2:11" x14ac:dyDescent="0.25">
      <c r="B516" s="19"/>
      <c r="C516" s="19"/>
      <c r="D516" s="19"/>
      <c r="E516" s="19"/>
      <c r="F516" s="20"/>
      <c r="G516" s="19"/>
      <c r="H516" s="19"/>
      <c r="I516" s="19"/>
      <c r="J516" s="21"/>
      <c r="K516" s="19"/>
    </row>
    <row r="517" spans="2:11" x14ac:dyDescent="0.25">
      <c r="B517" s="19"/>
      <c r="C517" s="19"/>
      <c r="D517" s="19"/>
      <c r="E517" s="19"/>
      <c r="F517" s="20"/>
      <c r="G517" s="19"/>
      <c r="H517" s="19"/>
      <c r="I517" s="19"/>
      <c r="J517" s="21"/>
      <c r="K517" s="19"/>
    </row>
    <row r="518" spans="2:11" x14ac:dyDescent="0.25">
      <c r="B518" s="19"/>
      <c r="C518" s="19"/>
      <c r="D518" s="19"/>
      <c r="E518" s="19"/>
      <c r="F518" s="20"/>
      <c r="G518" s="19"/>
      <c r="H518" s="19"/>
      <c r="I518" s="19"/>
      <c r="J518" s="21"/>
      <c r="K518" s="19"/>
    </row>
    <row r="519" spans="2:11" x14ac:dyDescent="0.25">
      <c r="B519" s="19"/>
      <c r="C519" s="19"/>
      <c r="D519" s="19"/>
      <c r="E519" s="19"/>
      <c r="F519" s="20"/>
      <c r="G519" s="19"/>
      <c r="H519" s="19"/>
      <c r="I519" s="19"/>
      <c r="J519" s="21"/>
      <c r="K519" s="19"/>
    </row>
    <row r="520" spans="2:11" x14ac:dyDescent="0.25">
      <c r="B520" s="19"/>
      <c r="C520" s="19"/>
      <c r="D520" s="19"/>
      <c r="E520" s="19"/>
      <c r="F520" s="20"/>
      <c r="G520" s="19"/>
      <c r="H520" s="19"/>
      <c r="I520" s="19"/>
      <c r="J520" s="21"/>
      <c r="K520" s="19"/>
    </row>
    <row r="521" spans="2:11" x14ac:dyDescent="0.25">
      <c r="B521" s="19"/>
      <c r="C521" s="19"/>
      <c r="D521" s="19"/>
      <c r="E521" s="19"/>
      <c r="F521" s="20"/>
      <c r="G521" s="19"/>
      <c r="H521" s="19"/>
      <c r="I521" s="19"/>
      <c r="J521" s="21"/>
      <c r="K521" s="19"/>
    </row>
    <row r="522" spans="2:11" x14ac:dyDescent="0.25">
      <c r="B522" s="19"/>
      <c r="C522" s="19"/>
      <c r="D522" s="19"/>
      <c r="E522" s="19"/>
      <c r="F522" s="20"/>
      <c r="G522" s="19"/>
      <c r="H522" s="19"/>
      <c r="I522" s="19"/>
      <c r="J522" s="21"/>
      <c r="K522" s="19"/>
    </row>
    <row r="523" spans="2:11" x14ac:dyDescent="0.25">
      <c r="B523" s="19"/>
      <c r="C523" s="19"/>
      <c r="D523" s="19"/>
      <c r="E523" s="19"/>
      <c r="F523" s="20"/>
      <c r="G523" s="19"/>
      <c r="H523" s="19"/>
      <c r="I523" s="19"/>
      <c r="J523" s="21"/>
      <c r="K523" s="19"/>
    </row>
    <row r="524" spans="2:11" x14ac:dyDescent="0.25">
      <c r="B524" s="19"/>
      <c r="C524" s="19"/>
      <c r="D524" s="19"/>
      <c r="E524" s="19"/>
      <c r="F524" s="20"/>
      <c r="G524" s="19"/>
      <c r="H524" s="19"/>
      <c r="I524" s="19"/>
      <c r="J524" s="21"/>
      <c r="K524" s="19"/>
    </row>
    <row r="525" spans="2:11" x14ac:dyDescent="0.25">
      <c r="B525" s="19"/>
      <c r="C525" s="19"/>
      <c r="D525" s="19"/>
      <c r="E525" s="19"/>
      <c r="F525" s="20"/>
      <c r="G525" s="19"/>
      <c r="H525" s="19"/>
      <c r="I525" s="19"/>
      <c r="J525" s="21"/>
      <c r="K525" s="19"/>
    </row>
    <row r="526" spans="2:11" x14ac:dyDescent="0.25">
      <c r="B526" s="19"/>
      <c r="C526" s="19"/>
      <c r="D526" s="19"/>
      <c r="E526" s="19"/>
      <c r="F526" s="20"/>
      <c r="G526" s="19"/>
      <c r="H526" s="19"/>
      <c r="I526" s="19"/>
      <c r="J526" s="21"/>
      <c r="K526" s="19"/>
    </row>
    <row r="527" spans="2:11" x14ac:dyDescent="0.25">
      <c r="B527" s="19"/>
      <c r="C527" s="19"/>
      <c r="D527" s="19"/>
      <c r="E527" s="19"/>
      <c r="F527" s="20"/>
      <c r="G527" s="19"/>
      <c r="H527" s="19"/>
      <c r="I527" s="19"/>
      <c r="J527" s="21"/>
      <c r="K527" s="19"/>
    </row>
    <row r="528" spans="2:11" x14ac:dyDescent="0.25">
      <c r="B528" s="19"/>
      <c r="C528" s="19"/>
      <c r="D528" s="19"/>
      <c r="E528" s="19"/>
      <c r="F528" s="20"/>
      <c r="G528" s="19"/>
      <c r="H528" s="19"/>
      <c r="I528" s="19"/>
      <c r="J528" s="21"/>
      <c r="K528" s="19"/>
    </row>
    <row r="529" spans="2:11" x14ac:dyDescent="0.25">
      <c r="B529" s="19"/>
      <c r="C529" s="19"/>
      <c r="D529" s="19"/>
      <c r="E529" s="19"/>
      <c r="F529" s="20"/>
      <c r="G529" s="19"/>
      <c r="H529" s="19"/>
      <c r="I529" s="19"/>
      <c r="J529" s="21"/>
      <c r="K529" s="19"/>
    </row>
    <row r="530" spans="2:11" x14ac:dyDescent="0.25">
      <c r="B530" s="19"/>
      <c r="C530" s="19"/>
      <c r="D530" s="19"/>
      <c r="E530" s="19"/>
      <c r="F530" s="20"/>
      <c r="G530" s="19"/>
      <c r="H530" s="19"/>
      <c r="I530" s="19"/>
      <c r="J530" s="21"/>
      <c r="K530" s="19"/>
    </row>
    <row r="531" spans="2:11" x14ac:dyDescent="0.25">
      <c r="B531" s="19"/>
      <c r="C531" s="19"/>
      <c r="D531" s="19"/>
      <c r="E531" s="19"/>
      <c r="F531" s="20"/>
      <c r="G531" s="19"/>
      <c r="H531" s="19"/>
      <c r="I531" s="19"/>
      <c r="J531" s="21"/>
      <c r="K531" s="19"/>
    </row>
    <row r="532" spans="2:11" x14ac:dyDescent="0.25">
      <c r="B532" s="19"/>
      <c r="C532" s="19"/>
      <c r="D532" s="19"/>
      <c r="E532" s="19"/>
      <c r="F532" s="20"/>
      <c r="G532" s="19"/>
      <c r="H532" s="19"/>
      <c r="I532" s="19"/>
      <c r="J532" s="21"/>
      <c r="K532" s="19"/>
    </row>
    <row r="533" spans="2:11" x14ac:dyDescent="0.25">
      <c r="B533" s="19"/>
      <c r="C533" s="19"/>
      <c r="D533" s="19"/>
      <c r="E533" s="19"/>
      <c r="F533" s="20"/>
      <c r="G533" s="19"/>
      <c r="H533" s="19"/>
      <c r="I533" s="19"/>
      <c r="J533" s="21"/>
      <c r="K533" s="19"/>
    </row>
    <row r="534" spans="2:11" x14ac:dyDescent="0.25">
      <c r="B534" s="19"/>
      <c r="C534" s="19"/>
      <c r="D534" s="19"/>
      <c r="E534" s="19"/>
      <c r="F534" s="20"/>
      <c r="G534" s="19"/>
      <c r="H534" s="19"/>
      <c r="I534" s="19"/>
      <c r="J534" s="21"/>
      <c r="K534" s="19"/>
    </row>
    <row r="535" spans="2:11" x14ac:dyDescent="0.25">
      <c r="B535" s="19"/>
      <c r="C535" s="19"/>
      <c r="D535" s="19"/>
      <c r="E535" s="19"/>
      <c r="F535" s="20"/>
      <c r="G535" s="19"/>
      <c r="H535" s="19"/>
      <c r="I535" s="19"/>
      <c r="J535" s="21"/>
      <c r="K535" s="19"/>
    </row>
    <row r="536" spans="2:11" x14ac:dyDescent="0.25">
      <c r="B536" s="19"/>
      <c r="C536" s="19"/>
      <c r="D536" s="19"/>
      <c r="E536" s="19"/>
      <c r="F536" s="20"/>
      <c r="G536" s="19"/>
      <c r="H536" s="19"/>
      <c r="I536" s="19"/>
      <c r="J536" s="21"/>
      <c r="K536" s="19"/>
    </row>
    <row r="537" spans="2:11" x14ac:dyDescent="0.25">
      <c r="B537" s="19"/>
      <c r="C537" s="19"/>
      <c r="D537" s="19"/>
      <c r="E537" s="19"/>
      <c r="F537" s="20"/>
      <c r="G537" s="19"/>
      <c r="H537" s="19"/>
      <c r="I537" s="19"/>
      <c r="J537" s="21"/>
      <c r="K537" s="19"/>
    </row>
    <row r="538" spans="2:11" x14ac:dyDescent="0.25">
      <c r="B538" s="19"/>
      <c r="C538" s="19"/>
      <c r="D538" s="19"/>
      <c r="E538" s="19"/>
      <c r="F538" s="20"/>
      <c r="G538" s="19"/>
      <c r="H538" s="19"/>
      <c r="I538" s="19"/>
      <c r="J538" s="21"/>
      <c r="K538" s="19"/>
    </row>
    <row r="539" spans="2:11" x14ac:dyDescent="0.25">
      <c r="B539" s="19"/>
      <c r="C539" s="19"/>
      <c r="D539" s="19"/>
      <c r="E539" s="19"/>
      <c r="F539" s="20"/>
      <c r="G539" s="19"/>
      <c r="H539" s="19"/>
      <c r="I539" s="19"/>
      <c r="J539" s="21"/>
      <c r="K539" s="19"/>
    </row>
    <row r="540" spans="2:11" x14ac:dyDescent="0.25">
      <c r="B540" s="19"/>
      <c r="C540" s="19"/>
      <c r="D540" s="19"/>
      <c r="E540" s="19"/>
      <c r="F540" s="20"/>
      <c r="G540" s="19"/>
      <c r="H540" s="19"/>
      <c r="I540" s="19"/>
      <c r="J540" s="21"/>
      <c r="K540" s="19"/>
    </row>
    <row r="541" spans="2:11" x14ac:dyDescent="0.25">
      <c r="B541" s="19"/>
      <c r="C541" s="19"/>
      <c r="D541" s="19"/>
      <c r="E541" s="19"/>
      <c r="F541" s="20"/>
      <c r="G541" s="19"/>
      <c r="H541" s="19"/>
      <c r="I541" s="19"/>
      <c r="J541" s="21"/>
      <c r="K541" s="19"/>
    </row>
    <row r="542" spans="2:11" x14ac:dyDescent="0.25">
      <c r="B542" s="19"/>
      <c r="C542" s="19"/>
      <c r="D542" s="19"/>
      <c r="E542" s="19"/>
      <c r="F542" s="20"/>
      <c r="G542" s="19"/>
      <c r="H542" s="19"/>
      <c r="I542" s="19"/>
      <c r="J542" s="21"/>
      <c r="K542" s="19"/>
    </row>
    <row r="543" spans="2:11" x14ac:dyDescent="0.25">
      <c r="B543" s="19"/>
      <c r="C543" s="19"/>
      <c r="D543" s="19"/>
      <c r="E543" s="19"/>
      <c r="F543" s="20"/>
      <c r="G543" s="19"/>
      <c r="H543" s="19"/>
      <c r="I543" s="19"/>
      <c r="J543" s="21"/>
      <c r="K543" s="19"/>
    </row>
    <row r="544" spans="2:11" x14ac:dyDescent="0.25">
      <c r="B544" s="19"/>
      <c r="C544" s="19"/>
      <c r="D544" s="19"/>
      <c r="E544" s="19"/>
      <c r="F544" s="20"/>
      <c r="G544" s="19"/>
      <c r="H544" s="19"/>
      <c r="I544" s="19"/>
      <c r="J544" s="21"/>
      <c r="K544" s="19"/>
    </row>
    <row r="545" spans="2:11" x14ac:dyDescent="0.25">
      <c r="B545" s="19"/>
      <c r="C545" s="19"/>
      <c r="D545" s="19"/>
      <c r="E545" s="19"/>
      <c r="F545" s="20"/>
      <c r="G545" s="19"/>
      <c r="H545" s="19"/>
      <c r="I545" s="19"/>
      <c r="J545" s="21"/>
      <c r="K545" s="19"/>
    </row>
    <row r="546" spans="2:11" x14ac:dyDescent="0.25">
      <c r="B546" s="19"/>
      <c r="C546" s="19"/>
      <c r="D546" s="19"/>
      <c r="E546" s="19"/>
      <c r="F546" s="20"/>
      <c r="G546" s="19"/>
      <c r="H546" s="19"/>
      <c r="I546" s="19"/>
      <c r="J546" s="21"/>
      <c r="K546" s="19"/>
    </row>
    <row r="547" spans="2:11" x14ac:dyDescent="0.25">
      <c r="B547" s="19"/>
      <c r="C547" s="19"/>
      <c r="D547" s="19"/>
      <c r="E547" s="19"/>
      <c r="F547" s="20"/>
      <c r="G547" s="19"/>
      <c r="H547" s="19"/>
      <c r="I547" s="19"/>
      <c r="J547" s="21"/>
      <c r="K547" s="19"/>
    </row>
    <row r="548" spans="2:11" x14ac:dyDescent="0.25">
      <c r="B548" s="19"/>
      <c r="C548" s="19"/>
      <c r="D548" s="19"/>
      <c r="E548" s="19"/>
      <c r="F548" s="20"/>
      <c r="G548" s="19"/>
      <c r="H548" s="19"/>
      <c r="I548" s="19"/>
      <c r="J548" s="21"/>
      <c r="K548" s="19"/>
    </row>
    <row r="549" spans="2:11" x14ac:dyDescent="0.25">
      <c r="B549" s="19"/>
      <c r="C549" s="19"/>
      <c r="D549" s="19"/>
      <c r="E549" s="19"/>
      <c r="F549" s="20"/>
      <c r="G549" s="19"/>
      <c r="H549" s="19"/>
      <c r="I549" s="19"/>
      <c r="J549" s="21"/>
      <c r="K549" s="19"/>
    </row>
    <row r="550" spans="2:11" x14ac:dyDescent="0.25">
      <c r="B550" s="19"/>
      <c r="C550" s="19"/>
      <c r="D550" s="19"/>
      <c r="E550" s="19"/>
      <c r="F550" s="20"/>
      <c r="G550" s="19"/>
      <c r="H550" s="19"/>
      <c r="I550" s="19"/>
      <c r="J550" s="21"/>
      <c r="K550" s="19"/>
    </row>
    <row r="551" spans="2:11" x14ac:dyDescent="0.25">
      <c r="B551" s="19"/>
      <c r="C551" s="19"/>
      <c r="D551" s="19"/>
      <c r="E551" s="19"/>
      <c r="F551" s="20"/>
      <c r="G551" s="19"/>
      <c r="H551" s="19"/>
      <c r="I551" s="19"/>
      <c r="J551" s="21"/>
      <c r="K551" s="19"/>
    </row>
    <row r="552" spans="2:11" x14ac:dyDescent="0.25">
      <c r="B552" s="19"/>
      <c r="C552" s="19"/>
      <c r="D552" s="19"/>
      <c r="E552" s="19"/>
      <c r="F552" s="20"/>
      <c r="G552" s="19"/>
      <c r="H552" s="19"/>
      <c r="I552" s="19"/>
      <c r="J552" s="21"/>
      <c r="K552" s="19"/>
    </row>
    <row r="553" spans="2:11" x14ac:dyDescent="0.25">
      <c r="B553" s="19"/>
      <c r="C553" s="19"/>
      <c r="D553" s="19"/>
      <c r="E553" s="19"/>
      <c r="F553" s="20"/>
      <c r="G553" s="19"/>
      <c r="H553" s="19"/>
      <c r="I553" s="19"/>
      <c r="J553" s="21"/>
      <c r="K553" s="19"/>
    </row>
    <row r="554" spans="2:11" x14ac:dyDescent="0.25">
      <c r="B554" s="19"/>
      <c r="C554" s="19"/>
      <c r="D554" s="19"/>
      <c r="E554" s="19"/>
      <c r="F554" s="20"/>
      <c r="G554" s="19"/>
      <c r="H554" s="19"/>
      <c r="I554" s="19"/>
      <c r="J554" s="21"/>
      <c r="K554" s="19"/>
    </row>
    <row r="555" spans="2:11" x14ac:dyDescent="0.25">
      <c r="B555" s="19"/>
      <c r="C555" s="19"/>
      <c r="D555" s="19"/>
      <c r="E555" s="19"/>
      <c r="F555" s="20"/>
      <c r="G555" s="19"/>
      <c r="H555" s="19"/>
      <c r="I555" s="19"/>
      <c r="J555" s="21"/>
      <c r="K555" s="19"/>
    </row>
    <row r="556" spans="2:11" x14ac:dyDescent="0.25">
      <c r="B556" s="19"/>
      <c r="C556" s="19"/>
      <c r="D556" s="19"/>
      <c r="E556" s="19"/>
      <c r="F556" s="20"/>
      <c r="G556" s="19"/>
      <c r="H556" s="19"/>
      <c r="I556" s="19"/>
      <c r="J556" s="21"/>
      <c r="K556" s="19"/>
    </row>
    <row r="557" spans="2:11" x14ac:dyDescent="0.25">
      <c r="B557" s="19"/>
      <c r="C557" s="19"/>
      <c r="D557" s="19"/>
      <c r="E557" s="19"/>
      <c r="F557" s="20"/>
      <c r="G557" s="19"/>
      <c r="H557" s="19"/>
      <c r="I557" s="19"/>
      <c r="J557" s="21"/>
      <c r="K557" s="19"/>
    </row>
    <row r="558" spans="2:11" x14ac:dyDescent="0.25">
      <c r="B558" s="19"/>
      <c r="C558" s="19"/>
      <c r="D558" s="19"/>
      <c r="E558" s="19"/>
      <c r="F558" s="20"/>
      <c r="G558" s="19"/>
      <c r="H558" s="19"/>
      <c r="I558" s="19"/>
      <c r="J558" s="21"/>
      <c r="K558" s="19"/>
    </row>
    <row r="559" spans="2:11" x14ac:dyDescent="0.25">
      <c r="B559" s="19"/>
      <c r="C559" s="19"/>
      <c r="D559" s="19"/>
      <c r="E559" s="19"/>
      <c r="F559" s="20"/>
      <c r="G559" s="19"/>
      <c r="H559" s="19"/>
      <c r="I559" s="19"/>
      <c r="J559" s="21"/>
      <c r="K559" s="19"/>
    </row>
    <row r="560" spans="2:11" x14ac:dyDescent="0.25">
      <c r="B560" s="19"/>
      <c r="C560" s="19"/>
      <c r="D560" s="19"/>
      <c r="E560" s="19"/>
      <c r="F560" s="20"/>
      <c r="G560" s="19"/>
      <c r="H560" s="19"/>
      <c r="I560" s="19"/>
      <c r="J560" s="21"/>
      <c r="K560" s="19"/>
    </row>
    <row r="561" spans="2:11" x14ac:dyDescent="0.25">
      <c r="B561" s="19"/>
      <c r="C561" s="19"/>
      <c r="D561" s="19"/>
      <c r="E561" s="19"/>
      <c r="F561" s="20"/>
      <c r="G561" s="19"/>
      <c r="H561" s="19"/>
      <c r="I561" s="19"/>
      <c r="J561" s="21"/>
      <c r="K561" s="19"/>
    </row>
    <row r="562" spans="2:11" x14ac:dyDescent="0.25">
      <c r="B562" s="19"/>
      <c r="C562" s="19"/>
      <c r="D562" s="19"/>
      <c r="E562" s="19"/>
      <c r="F562" s="20"/>
      <c r="G562" s="19"/>
      <c r="H562" s="19"/>
      <c r="I562" s="19"/>
      <c r="J562" s="21"/>
      <c r="K562" s="19"/>
    </row>
    <row r="563" spans="2:11" x14ac:dyDescent="0.25">
      <c r="B563" s="19"/>
      <c r="C563" s="19"/>
      <c r="D563" s="19"/>
      <c r="E563" s="19"/>
      <c r="F563" s="20"/>
      <c r="G563" s="19"/>
      <c r="H563" s="19"/>
      <c r="I563" s="19"/>
      <c r="J563" s="21"/>
      <c r="K563" s="19"/>
    </row>
    <row r="564" spans="2:11" x14ac:dyDescent="0.25">
      <c r="B564" s="19"/>
      <c r="C564" s="19"/>
      <c r="D564" s="19"/>
      <c r="E564" s="19"/>
      <c r="F564" s="20"/>
      <c r="G564" s="19"/>
      <c r="H564" s="19"/>
      <c r="I564" s="19"/>
      <c r="J564" s="21"/>
      <c r="K564" s="19"/>
    </row>
    <row r="565" spans="2:11" x14ac:dyDescent="0.25">
      <c r="B565" s="19"/>
      <c r="C565" s="19"/>
      <c r="D565" s="19"/>
      <c r="E565" s="19"/>
      <c r="F565" s="20"/>
      <c r="G565" s="19"/>
      <c r="H565" s="19"/>
      <c r="I565" s="19"/>
      <c r="J565" s="21"/>
      <c r="K565" s="19"/>
    </row>
    <row r="566" spans="2:11" x14ac:dyDescent="0.25">
      <c r="B566" s="19"/>
      <c r="C566" s="19"/>
      <c r="D566" s="19"/>
      <c r="E566" s="19"/>
      <c r="F566" s="20"/>
      <c r="G566" s="19"/>
      <c r="H566" s="19"/>
      <c r="I566" s="19"/>
      <c r="J566" s="21"/>
      <c r="K566" s="19"/>
    </row>
    <row r="567" spans="2:11" x14ac:dyDescent="0.25">
      <c r="B567" s="19"/>
      <c r="C567" s="19"/>
      <c r="D567" s="19"/>
      <c r="E567" s="19"/>
      <c r="F567" s="20"/>
      <c r="G567" s="19"/>
      <c r="H567" s="19"/>
      <c r="I567" s="19"/>
      <c r="J567" s="21"/>
      <c r="K567" s="19"/>
    </row>
    <row r="568" spans="2:11" x14ac:dyDescent="0.25">
      <c r="B568" s="19"/>
      <c r="C568" s="19"/>
      <c r="D568" s="19"/>
      <c r="E568" s="19"/>
      <c r="F568" s="20"/>
      <c r="G568" s="19"/>
      <c r="H568" s="19"/>
      <c r="I568" s="19"/>
      <c r="J568" s="21"/>
      <c r="K568" s="19"/>
    </row>
    <row r="569" spans="2:11" x14ac:dyDescent="0.25">
      <c r="B569" s="19"/>
      <c r="C569" s="19"/>
      <c r="D569" s="19"/>
      <c r="E569" s="19"/>
      <c r="F569" s="20"/>
      <c r="G569" s="19"/>
      <c r="H569" s="19"/>
      <c r="I569" s="19"/>
      <c r="J569" s="21"/>
      <c r="K569" s="19"/>
    </row>
    <row r="570" spans="2:11" x14ac:dyDescent="0.25">
      <c r="B570" s="19"/>
      <c r="C570" s="19"/>
      <c r="D570" s="19"/>
      <c r="E570" s="19"/>
      <c r="F570" s="20"/>
      <c r="G570" s="19"/>
      <c r="H570" s="19"/>
      <c r="I570" s="19"/>
      <c r="J570" s="21"/>
      <c r="K570" s="19"/>
    </row>
    <row r="571" spans="2:11" x14ac:dyDescent="0.25">
      <c r="B571" s="19"/>
      <c r="C571" s="19"/>
      <c r="D571" s="19"/>
      <c r="E571" s="19"/>
      <c r="F571" s="20"/>
      <c r="G571" s="19"/>
      <c r="H571" s="19"/>
      <c r="I571" s="19"/>
      <c r="J571" s="21"/>
      <c r="K571" s="19"/>
    </row>
    <row r="572" spans="2:11" x14ac:dyDescent="0.25">
      <c r="B572" s="19"/>
      <c r="C572" s="19"/>
      <c r="D572" s="19"/>
      <c r="E572" s="19"/>
      <c r="F572" s="20"/>
      <c r="G572" s="19"/>
      <c r="H572" s="19"/>
      <c r="I572" s="19"/>
      <c r="J572" s="21"/>
      <c r="K572" s="19"/>
    </row>
    <row r="573" spans="2:11" x14ac:dyDescent="0.25">
      <c r="B573" s="19"/>
      <c r="C573" s="19"/>
      <c r="D573" s="19"/>
      <c r="E573" s="19"/>
      <c r="F573" s="20"/>
      <c r="G573" s="19"/>
      <c r="H573" s="19"/>
      <c r="I573" s="19"/>
      <c r="J573" s="21"/>
      <c r="K573" s="19"/>
    </row>
    <row r="574" spans="2:11" x14ac:dyDescent="0.25">
      <c r="B574" s="19"/>
      <c r="C574" s="19"/>
      <c r="D574" s="19"/>
      <c r="E574" s="19"/>
      <c r="F574" s="20"/>
      <c r="G574" s="19"/>
      <c r="H574" s="19"/>
      <c r="I574" s="19"/>
      <c r="J574" s="21"/>
      <c r="K574" s="19"/>
    </row>
    <row r="575" spans="2:11" x14ac:dyDescent="0.25">
      <c r="B575" s="19"/>
      <c r="C575" s="19"/>
      <c r="D575" s="19"/>
      <c r="E575" s="19"/>
      <c r="F575" s="20"/>
      <c r="G575" s="19"/>
      <c r="H575" s="19"/>
      <c r="I575" s="19"/>
      <c r="J575" s="21"/>
      <c r="K575" s="19"/>
    </row>
    <row r="576" spans="2:11" x14ac:dyDescent="0.25">
      <c r="B576" s="19"/>
      <c r="C576" s="19"/>
      <c r="D576" s="19"/>
      <c r="E576" s="19"/>
      <c r="F576" s="20"/>
      <c r="G576" s="19"/>
      <c r="H576" s="19"/>
      <c r="I576" s="19"/>
      <c r="J576" s="21"/>
      <c r="K576" s="19"/>
    </row>
    <row r="577" spans="2:11" x14ac:dyDescent="0.25">
      <c r="B577" s="19"/>
      <c r="C577" s="19"/>
      <c r="D577" s="19"/>
      <c r="E577" s="19"/>
      <c r="F577" s="20"/>
      <c r="G577" s="19"/>
      <c r="H577" s="19"/>
      <c r="I577" s="19"/>
      <c r="J577" s="21"/>
      <c r="K577" s="19"/>
    </row>
    <row r="578" spans="2:11" x14ac:dyDescent="0.25">
      <c r="B578" s="19"/>
      <c r="C578" s="19"/>
      <c r="D578" s="19"/>
      <c r="E578" s="19"/>
      <c r="F578" s="20"/>
      <c r="G578" s="19"/>
      <c r="H578" s="19"/>
      <c r="I578" s="19"/>
      <c r="J578" s="21"/>
      <c r="K578" s="19"/>
    </row>
    <row r="579" spans="2:11" x14ac:dyDescent="0.25">
      <c r="B579" s="19"/>
      <c r="C579" s="19"/>
      <c r="D579" s="19"/>
      <c r="E579" s="19"/>
      <c r="F579" s="20"/>
      <c r="G579" s="19"/>
      <c r="H579" s="19"/>
      <c r="I579" s="19"/>
      <c r="J579" s="21"/>
      <c r="K579" s="19"/>
    </row>
    <row r="580" spans="2:11" x14ac:dyDescent="0.25">
      <c r="B580" s="19"/>
      <c r="C580" s="19"/>
      <c r="D580" s="19"/>
      <c r="E580" s="19"/>
      <c r="F580" s="20"/>
      <c r="G580" s="19"/>
      <c r="H580" s="19"/>
      <c r="I580" s="19"/>
      <c r="J580" s="21"/>
      <c r="K580" s="19"/>
    </row>
    <row r="581" spans="2:11" x14ac:dyDescent="0.25">
      <c r="B581" s="19"/>
      <c r="C581" s="19"/>
      <c r="D581" s="19"/>
      <c r="E581" s="19"/>
      <c r="F581" s="20"/>
      <c r="G581" s="19"/>
      <c r="H581" s="19"/>
      <c r="I581" s="19"/>
      <c r="J581" s="21"/>
      <c r="K581" s="19"/>
    </row>
    <row r="582" spans="2:11" x14ac:dyDescent="0.25">
      <c r="B582" s="19"/>
      <c r="C582" s="19"/>
      <c r="D582" s="19"/>
      <c r="E582" s="19"/>
      <c r="F582" s="20"/>
      <c r="G582" s="19"/>
      <c r="H582" s="19"/>
      <c r="I582" s="19"/>
      <c r="J582" s="21"/>
      <c r="K582" s="19"/>
    </row>
    <row r="583" spans="2:11" x14ac:dyDescent="0.25">
      <c r="B583" s="19"/>
      <c r="C583" s="19"/>
      <c r="D583" s="19"/>
      <c r="E583" s="19"/>
      <c r="F583" s="20"/>
      <c r="G583" s="19"/>
      <c r="H583" s="19"/>
      <c r="I583" s="19"/>
      <c r="J583" s="21"/>
      <c r="K583" s="19"/>
    </row>
    <row r="584" spans="2:11" x14ac:dyDescent="0.25">
      <c r="B584" s="19"/>
      <c r="C584" s="19"/>
      <c r="D584" s="19"/>
      <c r="E584" s="19"/>
      <c r="F584" s="20"/>
      <c r="G584" s="19"/>
      <c r="H584" s="19"/>
      <c r="I584" s="19"/>
      <c r="J584" s="21"/>
      <c r="K584" s="19"/>
    </row>
    <row r="585" spans="2:11" x14ac:dyDescent="0.25">
      <c r="B585" s="19"/>
      <c r="C585" s="19"/>
      <c r="D585" s="19"/>
      <c r="E585" s="19"/>
      <c r="F585" s="20"/>
      <c r="G585" s="19"/>
      <c r="H585" s="19"/>
      <c r="I585" s="19"/>
      <c r="J585" s="21"/>
      <c r="K585" s="19"/>
    </row>
    <row r="586" spans="2:11" x14ac:dyDescent="0.25">
      <c r="B586" s="19"/>
      <c r="C586" s="19"/>
      <c r="D586" s="19"/>
      <c r="E586" s="19"/>
      <c r="F586" s="20"/>
      <c r="G586" s="19"/>
      <c r="H586" s="19"/>
      <c r="I586" s="19"/>
      <c r="J586" s="21"/>
      <c r="K586" s="19"/>
    </row>
    <row r="587" spans="2:11" x14ac:dyDescent="0.25">
      <c r="B587" s="19"/>
      <c r="C587" s="19"/>
      <c r="D587" s="19"/>
      <c r="E587" s="19"/>
      <c r="F587" s="20"/>
      <c r="G587" s="19"/>
      <c r="H587" s="19"/>
      <c r="I587" s="19"/>
      <c r="J587" s="21"/>
      <c r="K587" s="19"/>
    </row>
    <row r="588" spans="2:11" x14ac:dyDescent="0.25">
      <c r="B588" s="19"/>
      <c r="C588" s="19"/>
      <c r="D588" s="19"/>
      <c r="E588" s="19"/>
      <c r="F588" s="20"/>
      <c r="G588" s="19"/>
      <c r="H588" s="19"/>
      <c r="I588" s="19"/>
      <c r="J588" s="21"/>
      <c r="K588" s="19"/>
    </row>
    <row r="589" spans="2:11" x14ac:dyDescent="0.25">
      <c r="B589" s="19"/>
      <c r="C589" s="19"/>
      <c r="D589" s="19"/>
      <c r="E589" s="19"/>
      <c r="F589" s="20"/>
      <c r="G589" s="19"/>
      <c r="H589" s="19"/>
      <c r="I589" s="19"/>
      <c r="J589" s="21"/>
      <c r="K589" s="19"/>
    </row>
    <row r="590" spans="2:11" x14ac:dyDescent="0.25">
      <c r="B590" s="19"/>
      <c r="C590" s="19"/>
      <c r="D590" s="19"/>
      <c r="E590" s="19"/>
      <c r="F590" s="20"/>
      <c r="G590" s="19"/>
      <c r="H590" s="19"/>
      <c r="I590" s="19"/>
      <c r="J590" s="21"/>
      <c r="K590" s="19"/>
    </row>
    <row r="591" spans="2:11" x14ac:dyDescent="0.25">
      <c r="B591" s="19"/>
      <c r="C591" s="19"/>
      <c r="D591" s="19"/>
      <c r="E591" s="19"/>
      <c r="F591" s="20"/>
      <c r="G591" s="19"/>
      <c r="H591" s="19"/>
      <c r="I591" s="19"/>
      <c r="J591" s="21"/>
      <c r="K591" s="19"/>
    </row>
    <row r="592" spans="2:11" x14ac:dyDescent="0.25">
      <c r="B592" s="19"/>
      <c r="C592" s="19"/>
      <c r="D592" s="19"/>
      <c r="E592" s="19"/>
      <c r="F592" s="20"/>
      <c r="G592" s="19"/>
      <c r="H592" s="19"/>
      <c r="I592" s="19"/>
      <c r="J592" s="21"/>
      <c r="K592" s="19"/>
    </row>
    <row r="593" spans="2:11" x14ac:dyDescent="0.25">
      <c r="B593" s="19"/>
      <c r="C593" s="19"/>
      <c r="D593" s="19"/>
      <c r="E593" s="19"/>
      <c r="F593" s="20"/>
      <c r="G593" s="19"/>
      <c r="H593" s="19"/>
      <c r="I593" s="19"/>
      <c r="J593" s="21"/>
      <c r="K593" s="19"/>
    </row>
    <row r="594" spans="2:11" x14ac:dyDescent="0.25">
      <c r="B594" s="19"/>
      <c r="C594" s="19"/>
      <c r="D594" s="19"/>
      <c r="E594" s="19"/>
      <c r="F594" s="20"/>
      <c r="G594" s="19"/>
      <c r="H594" s="19"/>
      <c r="I594" s="19"/>
      <c r="J594" s="21"/>
      <c r="K594" s="19"/>
    </row>
    <row r="595" spans="2:11" x14ac:dyDescent="0.25">
      <c r="B595" s="19"/>
      <c r="C595" s="19"/>
      <c r="D595" s="19"/>
      <c r="E595" s="19"/>
      <c r="F595" s="20"/>
      <c r="G595" s="19"/>
      <c r="H595" s="19"/>
      <c r="I595" s="19"/>
      <c r="J595" s="21"/>
      <c r="K595" s="19"/>
    </row>
    <row r="596" spans="2:11" x14ac:dyDescent="0.25">
      <c r="B596" s="19"/>
      <c r="C596" s="19"/>
      <c r="D596" s="19"/>
      <c r="E596" s="19"/>
      <c r="F596" s="20"/>
      <c r="G596" s="19"/>
      <c r="H596" s="19"/>
      <c r="I596" s="19"/>
      <c r="J596" s="21"/>
      <c r="K596" s="19"/>
    </row>
    <row r="597" spans="2:11" x14ac:dyDescent="0.25">
      <c r="B597" s="19"/>
      <c r="C597" s="19"/>
      <c r="D597" s="19"/>
      <c r="E597" s="19"/>
      <c r="F597" s="20"/>
      <c r="G597" s="19"/>
      <c r="H597" s="19"/>
      <c r="I597" s="19"/>
      <c r="J597" s="21"/>
      <c r="K597" s="19"/>
    </row>
    <row r="598" spans="2:11" x14ac:dyDescent="0.25">
      <c r="B598" s="19"/>
      <c r="C598" s="19"/>
      <c r="D598" s="19"/>
      <c r="E598" s="19"/>
      <c r="F598" s="20"/>
      <c r="G598" s="19"/>
      <c r="H598" s="19"/>
      <c r="I598" s="19"/>
      <c r="J598" s="21"/>
      <c r="K598" s="19"/>
    </row>
    <row r="599" spans="2:11" x14ac:dyDescent="0.25">
      <c r="B599" s="19"/>
      <c r="C599" s="19"/>
      <c r="D599" s="19"/>
      <c r="E599" s="19"/>
      <c r="F599" s="20"/>
      <c r="G599" s="19"/>
      <c r="H599" s="19"/>
      <c r="I599" s="19"/>
      <c r="J599" s="21"/>
      <c r="K599" s="19"/>
    </row>
    <row r="600" spans="2:11" x14ac:dyDescent="0.25">
      <c r="B600" s="19"/>
      <c r="C600" s="19"/>
      <c r="D600" s="19"/>
      <c r="E600" s="19"/>
      <c r="F600" s="20"/>
      <c r="G600" s="19"/>
      <c r="H600" s="19"/>
      <c r="I600" s="19"/>
      <c r="J600" s="21"/>
      <c r="K600" s="19"/>
    </row>
    <row r="601" spans="2:11" x14ac:dyDescent="0.25">
      <c r="B601" s="19"/>
      <c r="C601" s="19"/>
      <c r="D601" s="19"/>
      <c r="E601" s="19"/>
      <c r="F601" s="20"/>
      <c r="G601" s="19"/>
      <c r="H601" s="19"/>
      <c r="I601" s="19"/>
      <c r="J601" s="21"/>
      <c r="K601" s="19"/>
    </row>
    <row r="602" spans="2:11" x14ac:dyDescent="0.25">
      <c r="B602" s="19"/>
      <c r="C602" s="19"/>
      <c r="D602" s="19"/>
      <c r="E602" s="19"/>
      <c r="F602" s="20"/>
      <c r="G602" s="19"/>
      <c r="H602" s="19"/>
      <c r="I602" s="19"/>
      <c r="J602" s="21"/>
      <c r="K602" s="19"/>
    </row>
    <row r="603" spans="2:11" x14ac:dyDescent="0.25">
      <c r="B603" s="19"/>
      <c r="C603" s="19"/>
      <c r="D603" s="19"/>
      <c r="E603" s="19"/>
      <c r="F603" s="20"/>
      <c r="G603" s="19"/>
      <c r="H603" s="19"/>
      <c r="I603" s="19"/>
      <c r="J603" s="21"/>
      <c r="K603" s="19"/>
    </row>
    <row r="604" spans="2:11" x14ac:dyDescent="0.25">
      <c r="B604" s="19"/>
      <c r="C604" s="19"/>
      <c r="D604" s="19"/>
      <c r="E604" s="19"/>
      <c r="F604" s="20"/>
      <c r="G604" s="19"/>
      <c r="H604" s="19"/>
      <c r="I604" s="19"/>
      <c r="J604" s="21"/>
      <c r="K604" s="19"/>
    </row>
    <row r="605" spans="2:11" x14ac:dyDescent="0.25">
      <c r="B605" s="19"/>
      <c r="C605" s="19"/>
      <c r="D605" s="19"/>
      <c r="E605" s="19"/>
      <c r="F605" s="20"/>
      <c r="G605" s="19"/>
      <c r="H605" s="19"/>
      <c r="I605" s="19"/>
      <c r="J605" s="21"/>
      <c r="K605" s="19"/>
    </row>
    <row r="606" spans="2:11" x14ac:dyDescent="0.25">
      <c r="B606" s="19"/>
      <c r="C606" s="19"/>
      <c r="D606" s="19"/>
      <c r="E606" s="19"/>
      <c r="F606" s="20"/>
      <c r="G606" s="19"/>
      <c r="H606" s="19"/>
      <c r="I606" s="19"/>
      <c r="J606" s="21"/>
      <c r="K606" s="19"/>
    </row>
    <row r="607" spans="2:11" x14ac:dyDescent="0.25">
      <c r="B607" s="19"/>
      <c r="C607" s="19"/>
      <c r="D607" s="19"/>
      <c r="E607" s="19"/>
      <c r="F607" s="20"/>
      <c r="G607" s="19"/>
      <c r="H607" s="19"/>
      <c r="I607" s="19"/>
      <c r="J607" s="21"/>
      <c r="K607" s="19"/>
    </row>
    <row r="608" spans="2:11" x14ac:dyDescent="0.25">
      <c r="B608" s="19"/>
      <c r="C608" s="19"/>
      <c r="D608" s="19"/>
      <c r="E608" s="19"/>
      <c r="F608" s="20"/>
      <c r="G608" s="19"/>
      <c r="H608" s="19"/>
      <c r="I608" s="19"/>
      <c r="J608" s="21"/>
      <c r="K608" s="19"/>
    </row>
    <row r="609" spans="2:11" x14ac:dyDescent="0.25">
      <c r="B609" s="19"/>
      <c r="C609" s="19"/>
      <c r="D609" s="19"/>
      <c r="E609" s="19"/>
      <c r="F609" s="20"/>
      <c r="G609" s="19"/>
      <c r="H609" s="19"/>
      <c r="I609" s="19"/>
      <c r="J609" s="21"/>
      <c r="K609" s="19"/>
    </row>
    <row r="610" spans="2:11" x14ac:dyDescent="0.25">
      <c r="B610" s="19"/>
      <c r="C610" s="19"/>
      <c r="D610" s="19"/>
      <c r="E610" s="19"/>
      <c r="F610" s="20"/>
      <c r="G610" s="19"/>
      <c r="H610" s="19"/>
      <c r="I610" s="19"/>
      <c r="J610" s="21"/>
      <c r="K610" s="19"/>
    </row>
    <row r="611" spans="2:11" x14ac:dyDescent="0.25">
      <c r="B611" s="19"/>
      <c r="C611" s="19"/>
      <c r="D611" s="19"/>
      <c r="E611" s="19"/>
      <c r="F611" s="20"/>
      <c r="G611" s="19"/>
      <c r="H611" s="19"/>
      <c r="I611" s="19"/>
      <c r="J611" s="21"/>
      <c r="K611" s="19"/>
    </row>
    <row r="612" spans="2:11" x14ac:dyDescent="0.25">
      <c r="B612" s="19"/>
      <c r="C612" s="19"/>
      <c r="D612" s="19"/>
      <c r="E612" s="19"/>
      <c r="F612" s="20"/>
      <c r="G612" s="19"/>
      <c r="H612" s="19"/>
      <c r="I612" s="19"/>
      <c r="J612" s="21"/>
      <c r="K612" s="19"/>
    </row>
    <row r="613" spans="2:11" x14ac:dyDescent="0.25">
      <c r="B613" s="19"/>
      <c r="C613" s="19"/>
      <c r="D613" s="19"/>
      <c r="E613" s="19"/>
      <c r="F613" s="20"/>
      <c r="G613" s="19"/>
      <c r="H613" s="19"/>
      <c r="I613" s="19"/>
      <c r="J613" s="21"/>
      <c r="K613" s="19"/>
    </row>
    <row r="614" spans="2:11" x14ac:dyDescent="0.25">
      <c r="B614" s="19"/>
      <c r="C614" s="19"/>
      <c r="D614" s="19"/>
      <c r="E614" s="19"/>
      <c r="F614" s="20"/>
      <c r="G614" s="19"/>
      <c r="H614" s="19"/>
      <c r="I614" s="19"/>
      <c r="J614" s="21"/>
      <c r="K614" s="19"/>
    </row>
    <row r="615" spans="2:11" x14ac:dyDescent="0.25">
      <c r="B615" s="19"/>
      <c r="C615" s="19"/>
      <c r="D615" s="19"/>
      <c r="E615" s="19"/>
      <c r="F615" s="20"/>
      <c r="G615" s="19"/>
      <c r="H615" s="19"/>
      <c r="I615" s="19"/>
      <c r="J615" s="21"/>
      <c r="K615" s="19"/>
    </row>
    <row r="616" spans="2:11" x14ac:dyDescent="0.25">
      <c r="B616" s="19"/>
      <c r="C616" s="19"/>
      <c r="D616" s="19"/>
      <c r="E616" s="19"/>
      <c r="F616" s="20"/>
      <c r="G616" s="19"/>
      <c r="H616" s="19"/>
      <c r="I616" s="19"/>
      <c r="J616" s="21"/>
      <c r="K616" s="19"/>
    </row>
    <row r="617" spans="2:11" x14ac:dyDescent="0.25">
      <c r="B617" s="19"/>
      <c r="C617" s="19"/>
      <c r="D617" s="19"/>
      <c r="E617" s="19"/>
      <c r="F617" s="20"/>
      <c r="G617" s="19"/>
      <c r="H617" s="19"/>
      <c r="I617" s="19"/>
      <c r="J617" s="21"/>
      <c r="K617" s="19"/>
    </row>
    <row r="618" spans="2:11" x14ac:dyDescent="0.25">
      <c r="B618" s="19"/>
      <c r="C618" s="19"/>
      <c r="D618" s="19"/>
      <c r="E618" s="19"/>
      <c r="F618" s="20"/>
      <c r="G618" s="19"/>
      <c r="H618" s="19"/>
      <c r="I618" s="19"/>
      <c r="J618" s="21"/>
      <c r="K618" s="19"/>
    </row>
    <row r="619" spans="2:11" x14ac:dyDescent="0.25">
      <c r="B619" s="19"/>
      <c r="C619" s="19"/>
      <c r="D619" s="19"/>
      <c r="E619" s="19"/>
      <c r="F619" s="20"/>
      <c r="G619" s="19"/>
      <c r="H619" s="19"/>
      <c r="I619" s="19"/>
      <c r="J619" s="21"/>
      <c r="K619" s="19"/>
    </row>
    <row r="620" spans="2:11" x14ac:dyDescent="0.25">
      <c r="B620" s="19"/>
      <c r="C620" s="19"/>
      <c r="D620" s="19"/>
      <c r="E620" s="19"/>
      <c r="F620" s="20"/>
      <c r="G620" s="19"/>
      <c r="H620" s="19"/>
      <c r="I620" s="19"/>
      <c r="J620" s="21"/>
      <c r="K620" s="19"/>
    </row>
    <row r="621" spans="2:11" x14ac:dyDescent="0.25">
      <c r="B621" s="19"/>
      <c r="C621" s="19"/>
      <c r="D621" s="19"/>
      <c r="E621" s="19"/>
      <c r="F621" s="20"/>
      <c r="G621" s="19"/>
      <c r="H621" s="19"/>
      <c r="I621" s="19"/>
      <c r="J621" s="21"/>
      <c r="K621" s="19"/>
    </row>
    <row r="622" spans="2:11" x14ac:dyDescent="0.25">
      <c r="B622" s="19"/>
      <c r="C622" s="19"/>
      <c r="D622" s="19"/>
      <c r="E622" s="19"/>
      <c r="F622" s="20"/>
      <c r="G622" s="19"/>
      <c r="H622" s="19"/>
      <c r="I622" s="19"/>
      <c r="J622" s="21"/>
      <c r="K622" s="19"/>
    </row>
    <row r="623" spans="2:11" x14ac:dyDescent="0.25">
      <c r="B623" s="19"/>
      <c r="C623" s="19"/>
      <c r="D623" s="19"/>
      <c r="E623" s="19"/>
      <c r="F623" s="20"/>
      <c r="G623" s="19"/>
      <c r="H623" s="19"/>
      <c r="I623" s="19"/>
      <c r="J623" s="21"/>
      <c r="K623" s="19"/>
    </row>
    <row r="624" spans="2:11" x14ac:dyDescent="0.25">
      <c r="B624" s="19"/>
      <c r="C624" s="19"/>
      <c r="D624" s="19"/>
      <c r="E624" s="19"/>
      <c r="F624" s="20"/>
      <c r="G624" s="19"/>
      <c r="H624" s="19"/>
      <c r="I624" s="19"/>
      <c r="J624" s="21"/>
      <c r="K624" s="19"/>
    </row>
    <row r="625" spans="2:11" x14ac:dyDescent="0.25">
      <c r="B625" s="19"/>
      <c r="C625" s="19"/>
      <c r="D625" s="19"/>
      <c r="E625" s="19"/>
      <c r="F625" s="20"/>
      <c r="G625" s="19"/>
      <c r="H625" s="19"/>
      <c r="I625" s="19"/>
      <c r="J625" s="21"/>
      <c r="K625" s="19"/>
    </row>
    <row r="626" spans="2:11" x14ac:dyDescent="0.25">
      <c r="B626" s="19"/>
      <c r="C626" s="19"/>
      <c r="D626" s="19"/>
      <c r="E626" s="19"/>
      <c r="F626" s="20"/>
      <c r="G626" s="19"/>
      <c r="H626" s="19"/>
      <c r="I626" s="19"/>
      <c r="J626" s="21"/>
      <c r="K626" s="19"/>
    </row>
    <row r="627" spans="2:11" x14ac:dyDescent="0.25">
      <c r="B627" s="19"/>
      <c r="C627" s="19"/>
      <c r="D627" s="19"/>
      <c r="E627" s="19"/>
      <c r="F627" s="20"/>
      <c r="G627" s="19"/>
      <c r="H627" s="19"/>
      <c r="I627" s="19"/>
      <c r="J627" s="21"/>
      <c r="K627" s="19"/>
    </row>
    <row r="628" spans="2:11" x14ac:dyDescent="0.25">
      <c r="B628" s="19"/>
      <c r="C628" s="19"/>
      <c r="D628" s="19"/>
      <c r="E628" s="19"/>
      <c r="F628" s="20"/>
      <c r="G628" s="19"/>
      <c r="H628" s="19"/>
      <c r="I628" s="19"/>
      <c r="J628" s="21"/>
      <c r="K628" s="19"/>
    </row>
    <row r="629" spans="2:11" x14ac:dyDescent="0.25">
      <c r="B629" s="19"/>
      <c r="C629" s="19"/>
      <c r="D629" s="19"/>
      <c r="E629" s="19"/>
      <c r="F629" s="20"/>
      <c r="G629" s="19"/>
      <c r="H629" s="19"/>
      <c r="I629" s="19"/>
      <c r="J629" s="21"/>
      <c r="K629" s="19"/>
    </row>
    <row r="630" spans="2:11" x14ac:dyDescent="0.25">
      <c r="B630" s="19"/>
      <c r="C630" s="19"/>
      <c r="D630" s="19"/>
      <c r="E630" s="19"/>
      <c r="F630" s="20"/>
      <c r="G630" s="19"/>
      <c r="H630" s="19"/>
      <c r="I630" s="19"/>
      <c r="J630" s="21"/>
      <c r="K630" s="19"/>
    </row>
    <row r="631" spans="2:11" x14ac:dyDescent="0.25">
      <c r="B631" s="19"/>
      <c r="C631" s="19"/>
      <c r="D631" s="19"/>
      <c r="E631" s="19"/>
      <c r="F631" s="20"/>
      <c r="G631" s="19"/>
      <c r="H631" s="19"/>
      <c r="I631" s="19"/>
      <c r="J631" s="21"/>
      <c r="K631" s="19"/>
    </row>
    <row r="632" spans="2:11" x14ac:dyDescent="0.25">
      <c r="B632" s="19"/>
      <c r="C632" s="19"/>
      <c r="D632" s="19"/>
      <c r="E632" s="19"/>
      <c r="F632" s="20"/>
      <c r="G632" s="19"/>
      <c r="H632" s="19"/>
      <c r="I632" s="19"/>
      <c r="J632" s="21"/>
      <c r="K632" s="19"/>
    </row>
    <row r="633" spans="2:11" x14ac:dyDescent="0.25">
      <c r="B633" s="19"/>
      <c r="C633" s="19"/>
      <c r="D633" s="19"/>
      <c r="E633" s="19"/>
      <c r="F633" s="20"/>
      <c r="G633" s="19"/>
      <c r="H633" s="19"/>
      <c r="I633" s="19"/>
      <c r="J633" s="21"/>
      <c r="K633" s="19"/>
    </row>
    <row r="634" spans="2:11" x14ac:dyDescent="0.25">
      <c r="B634" s="19"/>
      <c r="C634" s="19"/>
      <c r="D634" s="19"/>
      <c r="E634" s="19"/>
      <c r="F634" s="20"/>
      <c r="G634" s="19"/>
      <c r="H634" s="19"/>
      <c r="I634" s="19"/>
      <c r="J634" s="21"/>
      <c r="K634" s="19"/>
    </row>
    <row r="635" spans="2:11" x14ac:dyDescent="0.25">
      <c r="B635" s="19"/>
      <c r="C635" s="19"/>
      <c r="D635" s="19"/>
      <c r="E635" s="19"/>
      <c r="F635" s="20"/>
      <c r="G635" s="19"/>
      <c r="H635" s="19"/>
      <c r="I635" s="19"/>
      <c r="J635" s="21"/>
      <c r="K635" s="19"/>
    </row>
    <row r="636" spans="2:11" x14ac:dyDescent="0.25">
      <c r="B636" s="19"/>
      <c r="C636" s="19"/>
      <c r="D636" s="19"/>
      <c r="E636" s="19"/>
      <c r="F636" s="20"/>
      <c r="G636" s="19"/>
      <c r="H636" s="19"/>
      <c r="I636" s="19"/>
      <c r="J636" s="21"/>
      <c r="K636" s="19"/>
    </row>
    <row r="637" spans="2:11" x14ac:dyDescent="0.25">
      <c r="B637" s="19"/>
      <c r="C637" s="19"/>
      <c r="D637" s="19"/>
      <c r="E637" s="19"/>
      <c r="F637" s="20"/>
      <c r="G637" s="19"/>
      <c r="H637" s="19"/>
      <c r="I637" s="19"/>
      <c r="J637" s="21"/>
      <c r="K637" s="19"/>
    </row>
    <row r="638" spans="2:11" x14ac:dyDescent="0.25">
      <c r="B638" s="19"/>
      <c r="C638" s="19"/>
      <c r="D638" s="19"/>
      <c r="E638" s="19"/>
      <c r="F638" s="20"/>
      <c r="G638" s="19"/>
      <c r="H638" s="19"/>
      <c r="I638" s="19"/>
      <c r="J638" s="21"/>
      <c r="K638" s="19"/>
    </row>
    <row r="639" spans="2:11" x14ac:dyDescent="0.25">
      <c r="B639" s="19"/>
      <c r="C639" s="19"/>
      <c r="D639" s="19"/>
      <c r="E639" s="19"/>
      <c r="F639" s="20"/>
      <c r="G639" s="19"/>
      <c r="H639" s="19"/>
      <c r="I639" s="19"/>
      <c r="J639" s="21"/>
      <c r="K639" s="19"/>
    </row>
    <row r="640" spans="2:11" x14ac:dyDescent="0.25">
      <c r="B640" s="19"/>
      <c r="C640" s="19"/>
      <c r="D640" s="19"/>
      <c r="E640" s="19"/>
      <c r="F640" s="20"/>
      <c r="G640" s="19"/>
      <c r="H640" s="19"/>
      <c r="I640" s="19"/>
      <c r="J640" s="21"/>
      <c r="K640" s="19"/>
    </row>
    <row r="641" spans="2:11" x14ac:dyDescent="0.25">
      <c r="B641" s="19"/>
      <c r="C641" s="19"/>
      <c r="D641" s="19"/>
      <c r="E641" s="19"/>
      <c r="F641" s="20"/>
      <c r="G641" s="19"/>
      <c r="H641" s="19"/>
      <c r="I641" s="19"/>
      <c r="J641" s="21"/>
      <c r="K641" s="19"/>
    </row>
    <row r="642" spans="2:11" x14ac:dyDescent="0.25">
      <c r="B642" s="19"/>
      <c r="C642" s="19"/>
      <c r="D642" s="19"/>
      <c r="E642" s="19"/>
      <c r="F642" s="20"/>
      <c r="G642" s="19"/>
      <c r="H642" s="19"/>
      <c r="I642" s="19"/>
      <c r="J642" s="21"/>
      <c r="K642" s="19"/>
    </row>
    <row r="643" spans="2:11" x14ac:dyDescent="0.25">
      <c r="B643" s="19"/>
      <c r="C643" s="19"/>
      <c r="D643" s="19"/>
      <c r="E643" s="19"/>
      <c r="F643" s="20"/>
      <c r="G643" s="19"/>
      <c r="H643" s="19"/>
      <c r="I643" s="19"/>
      <c r="J643" s="21"/>
      <c r="K643" s="19"/>
    </row>
    <row r="644" spans="2:11" x14ac:dyDescent="0.25">
      <c r="B644" s="19"/>
      <c r="C644" s="19"/>
      <c r="D644" s="19"/>
      <c r="E644" s="19"/>
      <c r="F644" s="20"/>
      <c r="G644" s="19"/>
      <c r="H644" s="19"/>
      <c r="I644" s="19"/>
      <c r="J644" s="21"/>
      <c r="K644" s="19"/>
    </row>
    <row r="645" spans="2:11" x14ac:dyDescent="0.25">
      <c r="B645" s="19"/>
      <c r="C645" s="19"/>
      <c r="D645" s="19"/>
      <c r="E645" s="19"/>
      <c r="F645" s="20"/>
      <c r="G645" s="19"/>
      <c r="H645" s="19"/>
      <c r="I645" s="19"/>
      <c r="J645" s="21"/>
      <c r="K645" s="19"/>
    </row>
    <row r="646" spans="2:11" x14ac:dyDescent="0.25">
      <c r="B646" s="19"/>
      <c r="C646" s="19"/>
      <c r="D646" s="19"/>
      <c r="E646" s="19"/>
      <c r="F646" s="20"/>
      <c r="G646" s="19"/>
      <c r="H646" s="19"/>
      <c r="I646" s="19"/>
      <c r="J646" s="21"/>
      <c r="K646" s="19"/>
    </row>
    <row r="647" spans="2:11" x14ac:dyDescent="0.25">
      <c r="B647" s="19"/>
      <c r="C647" s="19"/>
      <c r="D647" s="19"/>
      <c r="E647" s="19"/>
      <c r="F647" s="20"/>
      <c r="G647" s="19"/>
      <c r="H647" s="19"/>
      <c r="I647" s="19"/>
      <c r="J647" s="21"/>
      <c r="K647" s="19"/>
    </row>
    <row r="648" spans="2:11" x14ac:dyDescent="0.25">
      <c r="B648" s="19"/>
      <c r="C648" s="19"/>
      <c r="D648" s="19"/>
      <c r="E648" s="19"/>
      <c r="F648" s="20"/>
      <c r="G648" s="19"/>
      <c r="H648" s="19"/>
      <c r="I648" s="19"/>
      <c r="J648" s="21"/>
      <c r="K648" s="19"/>
    </row>
    <row r="649" spans="2:11" x14ac:dyDescent="0.25">
      <c r="B649" s="19"/>
      <c r="C649" s="19"/>
      <c r="D649" s="19"/>
      <c r="E649" s="19"/>
      <c r="F649" s="20"/>
      <c r="G649" s="19"/>
      <c r="H649" s="19"/>
      <c r="I649" s="19"/>
      <c r="J649" s="21"/>
      <c r="K649" s="19"/>
    </row>
    <row r="650" spans="2:11" x14ac:dyDescent="0.25">
      <c r="B650" s="19"/>
      <c r="C650" s="19"/>
      <c r="D650" s="19"/>
      <c r="E650" s="19"/>
      <c r="F650" s="20"/>
      <c r="G650" s="19"/>
      <c r="H650" s="19"/>
      <c r="I650" s="19"/>
      <c r="J650" s="21"/>
      <c r="K650" s="19"/>
    </row>
    <row r="651" spans="2:11" x14ac:dyDescent="0.25">
      <c r="B651" s="19"/>
      <c r="C651" s="19"/>
      <c r="D651" s="19"/>
      <c r="E651" s="19"/>
      <c r="F651" s="20"/>
      <c r="G651" s="19"/>
      <c r="H651" s="19"/>
      <c r="I651" s="19"/>
      <c r="J651" s="21"/>
      <c r="K651" s="19"/>
    </row>
    <row r="652" spans="2:11" x14ac:dyDescent="0.25">
      <c r="B652" s="19"/>
      <c r="C652" s="19"/>
      <c r="D652" s="19"/>
      <c r="E652" s="19"/>
      <c r="F652" s="20"/>
      <c r="G652" s="19"/>
      <c r="H652" s="19"/>
      <c r="I652" s="19"/>
      <c r="J652" s="21"/>
      <c r="K652" s="19"/>
    </row>
    <row r="653" spans="2:11" x14ac:dyDescent="0.25">
      <c r="B653" s="19"/>
      <c r="C653" s="19"/>
      <c r="D653" s="19"/>
      <c r="E653" s="19"/>
      <c r="F653" s="20"/>
      <c r="G653" s="19"/>
      <c r="H653" s="19"/>
      <c r="I653" s="19"/>
      <c r="J653" s="21"/>
      <c r="K653" s="19"/>
    </row>
    <row r="654" spans="2:11" x14ac:dyDescent="0.25">
      <c r="B654" s="19"/>
      <c r="C654" s="19"/>
      <c r="D654" s="19"/>
      <c r="E654" s="19"/>
      <c r="F654" s="20"/>
      <c r="G654" s="19"/>
      <c r="H654" s="19"/>
      <c r="I654" s="19"/>
      <c r="J654" s="21"/>
      <c r="K654" s="19"/>
    </row>
    <row r="655" spans="2:11" x14ac:dyDescent="0.25">
      <c r="B655" s="19"/>
      <c r="C655" s="19"/>
      <c r="D655" s="19"/>
      <c r="E655" s="19"/>
      <c r="F655" s="20"/>
      <c r="G655" s="19"/>
      <c r="H655" s="19"/>
      <c r="I655" s="19"/>
      <c r="J655" s="21"/>
      <c r="K655" s="19"/>
    </row>
    <row r="656" spans="2:11" x14ac:dyDescent="0.25">
      <c r="B656" s="19"/>
      <c r="C656" s="19"/>
      <c r="D656" s="19"/>
      <c r="E656" s="19"/>
      <c r="F656" s="20"/>
      <c r="G656" s="19"/>
      <c r="H656" s="19"/>
      <c r="I656" s="19"/>
      <c r="J656" s="21"/>
      <c r="K656" s="19"/>
    </row>
    <row r="657" spans="2:11" x14ac:dyDescent="0.25">
      <c r="B657" s="19"/>
      <c r="C657" s="19"/>
      <c r="D657" s="19"/>
      <c r="E657" s="19"/>
      <c r="F657" s="20"/>
      <c r="G657" s="19"/>
      <c r="H657" s="19"/>
      <c r="I657" s="19"/>
      <c r="J657" s="21"/>
      <c r="K657" s="19"/>
    </row>
    <row r="658" spans="2:11" x14ac:dyDescent="0.25">
      <c r="B658" s="19"/>
      <c r="C658" s="19"/>
      <c r="D658" s="19"/>
      <c r="E658" s="19"/>
      <c r="F658" s="20"/>
      <c r="G658" s="19"/>
      <c r="H658" s="19"/>
      <c r="I658" s="19"/>
      <c r="J658" s="21"/>
      <c r="K658" s="19"/>
    </row>
    <row r="659" spans="2:11" x14ac:dyDescent="0.25">
      <c r="B659" s="19"/>
      <c r="C659" s="19"/>
      <c r="D659" s="19"/>
      <c r="E659" s="19"/>
      <c r="F659" s="20"/>
      <c r="G659" s="19"/>
      <c r="H659" s="19"/>
      <c r="I659" s="19"/>
      <c r="J659" s="21"/>
      <c r="K659" s="19"/>
    </row>
    <row r="660" spans="2:11" x14ac:dyDescent="0.25">
      <c r="B660" s="19"/>
      <c r="C660" s="19"/>
      <c r="D660" s="19"/>
      <c r="E660" s="19"/>
      <c r="F660" s="20"/>
      <c r="G660" s="19"/>
      <c r="H660" s="19"/>
      <c r="I660" s="19"/>
      <c r="J660" s="21"/>
      <c r="K660" s="19"/>
    </row>
    <row r="661" spans="2:11" x14ac:dyDescent="0.25">
      <c r="B661" s="19"/>
      <c r="C661" s="19"/>
      <c r="D661" s="19"/>
      <c r="E661" s="19"/>
      <c r="F661" s="20"/>
      <c r="G661" s="19"/>
      <c r="H661" s="19"/>
      <c r="I661" s="19"/>
      <c r="J661" s="21"/>
      <c r="K661" s="19"/>
    </row>
    <row r="662" spans="2:11" x14ac:dyDescent="0.25">
      <c r="B662" s="19"/>
      <c r="C662" s="19"/>
      <c r="D662" s="19"/>
      <c r="E662" s="19"/>
      <c r="F662" s="20"/>
      <c r="G662" s="19"/>
      <c r="H662" s="19"/>
      <c r="I662" s="19"/>
      <c r="J662" s="21"/>
      <c r="K662" s="19"/>
    </row>
    <row r="663" spans="2:11" x14ac:dyDescent="0.25">
      <c r="B663" s="19"/>
      <c r="C663" s="19"/>
      <c r="D663" s="19"/>
      <c r="E663" s="19"/>
      <c r="F663" s="20"/>
      <c r="G663" s="19"/>
      <c r="H663" s="19"/>
      <c r="I663" s="19"/>
      <c r="J663" s="21"/>
      <c r="K663" s="19"/>
    </row>
    <row r="664" spans="2:11" x14ac:dyDescent="0.25">
      <c r="B664" s="19"/>
      <c r="C664" s="19"/>
      <c r="D664" s="19"/>
      <c r="E664" s="19"/>
      <c r="F664" s="20"/>
      <c r="G664" s="19"/>
      <c r="H664" s="19"/>
      <c r="I664" s="19"/>
      <c r="J664" s="21"/>
      <c r="K664" s="19"/>
    </row>
    <row r="665" spans="2:11" x14ac:dyDescent="0.25">
      <c r="B665" s="19"/>
      <c r="C665" s="19"/>
      <c r="D665" s="19"/>
      <c r="E665" s="19"/>
      <c r="F665" s="20"/>
      <c r="G665" s="19"/>
      <c r="H665" s="19"/>
      <c r="I665" s="19"/>
      <c r="J665" s="21"/>
      <c r="K665" s="19"/>
    </row>
    <row r="666" spans="2:11" x14ac:dyDescent="0.25">
      <c r="B666" s="19"/>
      <c r="C666" s="19"/>
      <c r="D666" s="19"/>
      <c r="E666" s="19"/>
      <c r="F666" s="20"/>
      <c r="G666" s="19"/>
      <c r="H666" s="19"/>
      <c r="I666" s="19"/>
      <c r="J666" s="21"/>
      <c r="K666" s="19"/>
    </row>
    <row r="667" spans="2:11" x14ac:dyDescent="0.25">
      <c r="B667" s="19"/>
      <c r="C667" s="19"/>
      <c r="D667" s="19"/>
      <c r="E667" s="19"/>
      <c r="F667" s="20"/>
      <c r="G667" s="19"/>
      <c r="H667" s="19"/>
      <c r="I667" s="19"/>
      <c r="J667" s="21"/>
      <c r="K667" s="19"/>
    </row>
    <row r="668" spans="2:11" x14ac:dyDescent="0.25">
      <c r="B668" s="19"/>
      <c r="C668" s="19"/>
      <c r="D668" s="19"/>
      <c r="E668" s="19"/>
      <c r="F668" s="20"/>
      <c r="G668" s="19"/>
      <c r="H668" s="19"/>
      <c r="I668" s="19"/>
      <c r="J668" s="21"/>
      <c r="K668" s="19"/>
    </row>
    <row r="669" spans="2:11" x14ac:dyDescent="0.25">
      <c r="B669" s="19"/>
      <c r="C669" s="19"/>
      <c r="D669" s="19"/>
      <c r="E669" s="19"/>
      <c r="F669" s="20"/>
      <c r="G669" s="19"/>
      <c r="H669" s="19"/>
      <c r="I669" s="19"/>
      <c r="J669" s="21"/>
      <c r="K669" s="19"/>
    </row>
    <row r="670" spans="2:11" x14ac:dyDescent="0.25">
      <c r="B670" s="19"/>
      <c r="C670" s="19"/>
      <c r="D670" s="19"/>
      <c r="E670" s="19"/>
      <c r="F670" s="20"/>
      <c r="G670" s="19"/>
      <c r="H670" s="19"/>
      <c r="I670" s="19"/>
      <c r="J670" s="21"/>
      <c r="K670" s="19"/>
    </row>
    <row r="671" spans="2:11" x14ac:dyDescent="0.25">
      <c r="B671" s="19"/>
      <c r="C671" s="19"/>
      <c r="D671" s="19"/>
      <c r="E671" s="19"/>
      <c r="F671" s="20"/>
      <c r="G671" s="19"/>
      <c r="H671" s="19"/>
      <c r="I671" s="19"/>
      <c r="J671" s="21"/>
      <c r="K671" s="19"/>
    </row>
    <row r="672" spans="2:11" x14ac:dyDescent="0.25">
      <c r="B672" s="19"/>
      <c r="C672" s="19"/>
      <c r="D672" s="19"/>
      <c r="E672" s="19"/>
      <c r="F672" s="20"/>
      <c r="G672" s="19"/>
      <c r="H672" s="19"/>
      <c r="I672" s="19"/>
      <c r="J672" s="21"/>
      <c r="K672" s="19"/>
    </row>
    <row r="673" spans="2:11" x14ac:dyDescent="0.25">
      <c r="B673" s="19"/>
      <c r="C673" s="19"/>
      <c r="D673" s="19"/>
      <c r="E673" s="19"/>
      <c r="F673" s="20"/>
      <c r="G673" s="19"/>
      <c r="H673" s="19"/>
      <c r="I673" s="19"/>
      <c r="J673" s="21"/>
      <c r="K673" s="19"/>
    </row>
    <row r="674" spans="2:11" x14ac:dyDescent="0.25">
      <c r="B674" s="19"/>
      <c r="C674" s="19"/>
      <c r="D674" s="19"/>
      <c r="E674" s="19"/>
      <c r="F674" s="20"/>
      <c r="G674" s="19"/>
      <c r="H674" s="19"/>
      <c r="I674" s="19"/>
      <c r="J674" s="21"/>
      <c r="K674" s="19"/>
    </row>
    <row r="675" spans="2:11" x14ac:dyDescent="0.25">
      <c r="B675" s="19"/>
      <c r="C675" s="19"/>
      <c r="D675" s="19"/>
      <c r="E675" s="19"/>
      <c r="F675" s="20"/>
      <c r="G675" s="19"/>
      <c r="H675" s="19"/>
      <c r="I675" s="19"/>
      <c r="J675" s="21"/>
      <c r="K675" s="19"/>
    </row>
    <row r="676" spans="2:11" x14ac:dyDescent="0.25">
      <c r="B676" s="19"/>
      <c r="C676" s="19"/>
      <c r="D676" s="19"/>
      <c r="E676" s="19"/>
      <c r="F676" s="20"/>
      <c r="G676" s="19"/>
      <c r="H676" s="19"/>
      <c r="I676" s="19"/>
      <c r="J676" s="21"/>
      <c r="K676" s="19"/>
    </row>
    <row r="677" spans="2:11" x14ac:dyDescent="0.25">
      <c r="B677" s="19"/>
      <c r="C677" s="19"/>
      <c r="D677" s="19"/>
      <c r="E677" s="19"/>
      <c r="F677" s="20"/>
      <c r="G677" s="19"/>
      <c r="H677" s="19"/>
      <c r="I677" s="19"/>
      <c r="J677" s="21"/>
      <c r="K677" s="19"/>
    </row>
    <row r="678" spans="2:11" x14ac:dyDescent="0.25">
      <c r="B678" s="19"/>
      <c r="C678" s="19"/>
      <c r="D678" s="19"/>
      <c r="E678" s="19"/>
      <c r="F678" s="20"/>
      <c r="G678" s="19"/>
      <c r="H678" s="19"/>
      <c r="I678" s="19"/>
      <c r="J678" s="21"/>
      <c r="K678" s="19"/>
    </row>
    <row r="679" spans="2:11" x14ac:dyDescent="0.25">
      <c r="B679" s="19"/>
      <c r="C679" s="19"/>
      <c r="D679" s="19"/>
      <c r="E679" s="19"/>
      <c r="F679" s="20"/>
      <c r="G679" s="19"/>
      <c r="H679" s="19"/>
      <c r="I679" s="19"/>
      <c r="J679" s="21"/>
      <c r="K679" s="19"/>
    </row>
    <row r="680" spans="2:11" x14ac:dyDescent="0.25">
      <c r="B680" s="19"/>
      <c r="C680" s="19"/>
      <c r="D680" s="19"/>
      <c r="E680" s="19"/>
      <c r="F680" s="20"/>
      <c r="G680" s="19"/>
      <c r="H680" s="19"/>
      <c r="I680" s="19"/>
      <c r="J680" s="21"/>
      <c r="K680" s="19"/>
    </row>
    <row r="681" spans="2:11" x14ac:dyDescent="0.25">
      <c r="B681" s="19"/>
      <c r="C681" s="19"/>
      <c r="D681" s="19"/>
      <c r="E681" s="19"/>
      <c r="F681" s="20"/>
      <c r="G681" s="19"/>
      <c r="H681" s="19"/>
      <c r="I681" s="19"/>
      <c r="J681" s="21"/>
      <c r="K681" s="19"/>
    </row>
    <row r="682" spans="2:11" x14ac:dyDescent="0.25">
      <c r="B682" s="19"/>
      <c r="C682" s="19"/>
      <c r="D682" s="19"/>
      <c r="E682" s="19"/>
      <c r="F682" s="20"/>
      <c r="G682" s="19"/>
      <c r="H682" s="19"/>
      <c r="I682" s="19"/>
      <c r="J682" s="21"/>
      <c r="K682" s="19"/>
    </row>
    <row r="683" spans="2:11" x14ac:dyDescent="0.25">
      <c r="B683" s="19"/>
      <c r="C683" s="19"/>
      <c r="D683" s="19"/>
      <c r="E683" s="19"/>
      <c r="F683" s="20"/>
      <c r="G683" s="19"/>
      <c r="H683" s="19"/>
      <c r="I683" s="19"/>
      <c r="J683" s="21"/>
      <c r="K683" s="19"/>
    </row>
    <row r="684" spans="2:11" x14ac:dyDescent="0.25">
      <c r="B684" s="19"/>
      <c r="C684" s="19"/>
      <c r="D684" s="19"/>
      <c r="E684" s="19"/>
      <c r="F684" s="20"/>
      <c r="G684" s="19"/>
      <c r="H684" s="19"/>
      <c r="I684" s="19"/>
      <c r="J684" s="21"/>
      <c r="K684" s="19"/>
    </row>
    <row r="685" spans="2:11" x14ac:dyDescent="0.25">
      <c r="B685" s="19"/>
      <c r="C685" s="19"/>
      <c r="D685" s="19"/>
      <c r="E685" s="19"/>
      <c r="F685" s="20"/>
      <c r="G685" s="19"/>
      <c r="H685" s="19"/>
      <c r="I685" s="19"/>
      <c r="J685" s="21"/>
      <c r="K685" s="19"/>
    </row>
    <row r="686" spans="2:11" x14ac:dyDescent="0.25">
      <c r="B686" s="19"/>
      <c r="C686" s="19"/>
      <c r="D686" s="19"/>
      <c r="E686" s="19"/>
      <c r="F686" s="20"/>
      <c r="G686" s="19"/>
      <c r="H686" s="19"/>
      <c r="I686" s="19"/>
      <c r="J686" s="21"/>
      <c r="K686" s="19"/>
    </row>
    <row r="687" spans="2:11" x14ac:dyDescent="0.25">
      <c r="B687" s="19"/>
      <c r="C687" s="19"/>
      <c r="D687" s="19"/>
      <c r="E687" s="19"/>
      <c r="F687" s="20"/>
      <c r="G687" s="19"/>
      <c r="H687" s="19"/>
      <c r="I687" s="19"/>
      <c r="J687" s="21"/>
      <c r="K687" s="19"/>
    </row>
    <row r="688" spans="2:11" x14ac:dyDescent="0.25">
      <c r="B688" s="19"/>
      <c r="C688" s="19"/>
      <c r="D688" s="19"/>
      <c r="E688" s="19"/>
      <c r="F688" s="20"/>
      <c r="G688" s="19"/>
      <c r="H688" s="19"/>
      <c r="I688" s="19"/>
      <c r="J688" s="21"/>
      <c r="K688" s="19"/>
    </row>
    <row r="689" spans="2:11" x14ac:dyDescent="0.25">
      <c r="B689" s="19"/>
      <c r="C689" s="19"/>
      <c r="D689" s="19"/>
      <c r="E689" s="19"/>
      <c r="F689" s="20"/>
      <c r="G689" s="19"/>
      <c r="H689" s="19"/>
      <c r="I689" s="19"/>
      <c r="J689" s="21"/>
      <c r="K689" s="19"/>
    </row>
    <row r="690" spans="2:11" x14ac:dyDescent="0.25">
      <c r="B690" s="19"/>
      <c r="C690" s="19"/>
      <c r="D690" s="19"/>
      <c r="E690" s="19"/>
      <c r="F690" s="20"/>
      <c r="G690" s="19"/>
      <c r="H690" s="19"/>
      <c r="I690" s="19"/>
      <c r="J690" s="21"/>
      <c r="K690" s="19"/>
    </row>
    <row r="691" spans="2:11" x14ac:dyDescent="0.25">
      <c r="B691" s="19"/>
      <c r="C691" s="19"/>
      <c r="D691" s="19"/>
      <c r="E691" s="19"/>
      <c r="F691" s="20"/>
      <c r="G691" s="19"/>
      <c r="H691" s="19"/>
      <c r="I691" s="19"/>
      <c r="J691" s="21"/>
      <c r="K691" s="19"/>
    </row>
    <row r="692" spans="2:11" x14ac:dyDescent="0.25">
      <c r="B692" s="19"/>
      <c r="C692" s="19"/>
      <c r="D692" s="19"/>
      <c r="E692" s="19"/>
      <c r="F692" s="20"/>
      <c r="G692" s="19"/>
      <c r="H692" s="19"/>
      <c r="I692" s="19"/>
      <c r="J692" s="21"/>
      <c r="K692" s="19"/>
    </row>
    <row r="693" spans="2:11" x14ac:dyDescent="0.25">
      <c r="B693" s="19"/>
      <c r="C693" s="19"/>
      <c r="D693" s="19"/>
      <c r="E693" s="19"/>
      <c r="F693" s="20"/>
      <c r="G693" s="19"/>
      <c r="H693" s="19"/>
      <c r="I693" s="19"/>
      <c r="J693" s="21"/>
      <c r="K693" s="19"/>
    </row>
    <row r="694" spans="2:11" x14ac:dyDescent="0.25">
      <c r="B694" s="19"/>
      <c r="C694" s="19"/>
      <c r="D694" s="19"/>
      <c r="E694" s="19"/>
      <c r="F694" s="20"/>
      <c r="G694" s="19"/>
      <c r="H694" s="19"/>
      <c r="I694" s="19"/>
      <c r="J694" s="21"/>
      <c r="K694" s="19"/>
    </row>
    <row r="695" spans="2:11" x14ac:dyDescent="0.25">
      <c r="B695" s="19"/>
      <c r="C695" s="19"/>
      <c r="D695" s="19"/>
      <c r="E695" s="19"/>
      <c r="F695" s="20"/>
      <c r="G695" s="19"/>
      <c r="H695" s="19"/>
      <c r="I695" s="19"/>
      <c r="J695" s="21"/>
      <c r="K695" s="19"/>
    </row>
    <row r="696" spans="2:11" x14ac:dyDescent="0.25">
      <c r="B696" s="19"/>
      <c r="C696" s="19"/>
      <c r="D696" s="19"/>
      <c r="E696" s="19"/>
      <c r="F696" s="20"/>
      <c r="G696" s="19"/>
      <c r="H696" s="19"/>
      <c r="I696" s="19"/>
      <c r="J696" s="21"/>
      <c r="K696" s="19"/>
    </row>
    <row r="697" spans="2:11" x14ac:dyDescent="0.25">
      <c r="B697" s="19"/>
      <c r="C697" s="19"/>
      <c r="D697" s="19"/>
      <c r="E697" s="19"/>
      <c r="F697" s="20"/>
      <c r="G697" s="19"/>
      <c r="H697" s="19"/>
      <c r="I697" s="19"/>
      <c r="J697" s="21"/>
      <c r="K697" s="19"/>
    </row>
    <row r="698" spans="2:11" x14ac:dyDescent="0.25">
      <c r="B698" s="19"/>
      <c r="C698" s="19"/>
      <c r="D698" s="19"/>
      <c r="E698" s="19"/>
      <c r="F698" s="20"/>
      <c r="G698" s="19"/>
      <c r="H698" s="19"/>
      <c r="I698" s="19"/>
      <c r="J698" s="21"/>
      <c r="K698" s="19"/>
    </row>
    <row r="699" spans="2:11" x14ac:dyDescent="0.25">
      <c r="B699" s="19"/>
      <c r="C699" s="19"/>
      <c r="D699" s="19"/>
      <c r="E699" s="19"/>
      <c r="F699" s="20"/>
      <c r="G699" s="19"/>
      <c r="H699" s="19"/>
      <c r="I699" s="19"/>
      <c r="J699" s="21"/>
      <c r="K699" s="19"/>
    </row>
    <row r="700" spans="2:11" x14ac:dyDescent="0.25">
      <c r="B700" s="19"/>
      <c r="C700" s="19"/>
      <c r="D700" s="19"/>
      <c r="E700" s="19"/>
      <c r="F700" s="20"/>
      <c r="G700" s="19"/>
      <c r="H700" s="19"/>
      <c r="I700" s="19"/>
      <c r="J700" s="21"/>
      <c r="K700" s="19"/>
    </row>
    <row r="701" spans="2:11" x14ac:dyDescent="0.25">
      <c r="B701" s="19"/>
      <c r="C701" s="19"/>
      <c r="D701" s="19"/>
      <c r="E701" s="19"/>
      <c r="F701" s="20"/>
      <c r="G701" s="19"/>
      <c r="H701" s="19"/>
      <c r="I701" s="19"/>
      <c r="J701" s="21"/>
      <c r="K701" s="19"/>
    </row>
    <row r="702" spans="2:11" x14ac:dyDescent="0.25">
      <c r="B702" s="19"/>
      <c r="C702" s="19"/>
      <c r="D702" s="19"/>
      <c r="E702" s="19"/>
      <c r="F702" s="20"/>
      <c r="G702" s="19"/>
      <c r="H702" s="19"/>
      <c r="I702" s="19"/>
      <c r="J702" s="21"/>
      <c r="K702" s="19"/>
    </row>
    <row r="703" spans="2:11" x14ac:dyDescent="0.25">
      <c r="B703" s="19"/>
      <c r="C703" s="19"/>
      <c r="D703" s="19"/>
      <c r="E703" s="19"/>
      <c r="F703" s="20"/>
      <c r="G703" s="19"/>
      <c r="H703" s="19"/>
      <c r="I703" s="19"/>
      <c r="J703" s="21"/>
      <c r="K703" s="19"/>
    </row>
    <row r="704" spans="2:11" x14ac:dyDescent="0.25">
      <c r="B704" s="19"/>
      <c r="C704" s="19"/>
      <c r="D704" s="19"/>
      <c r="E704" s="19"/>
      <c r="F704" s="20"/>
      <c r="G704" s="19"/>
      <c r="H704" s="19"/>
      <c r="I704" s="19"/>
      <c r="J704" s="21"/>
      <c r="K704" s="19"/>
    </row>
    <row r="705" spans="2:11" x14ac:dyDescent="0.25">
      <c r="B705" s="19"/>
      <c r="C705" s="19"/>
      <c r="D705" s="19"/>
      <c r="E705" s="19"/>
      <c r="F705" s="20"/>
      <c r="G705" s="19"/>
      <c r="H705" s="19"/>
      <c r="I705" s="19"/>
      <c r="J705" s="21"/>
      <c r="K705" s="19"/>
    </row>
    <row r="706" spans="2:11" x14ac:dyDescent="0.25">
      <c r="B706" s="19"/>
      <c r="C706" s="19"/>
      <c r="D706" s="19"/>
      <c r="E706" s="19"/>
      <c r="F706" s="20"/>
      <c r="G706" s="19"/>
      <c r="H706" s="19"/>
      <c r="I706" s="19"/>
      <c r="J706" s="21"/>
      <c r="K706" s="19"/>
    </row>
    <row r="707" spans="2:11" x14ac:dyDescent="0.25">
      <c r="B707" s="19"/>
      <c r="C707" s="19"/>
      <c r="D707" s="19"/>
      <c r="E707" s="19"/>
      <c r="F707" s="20"/>
      <c r="G707" s="19"/>
      <c r="H707" s="19"/>
      <c r="I707" s="19"/>
      <c r="J707" s="21"/>
      <c r="K707" s="19"/>
    </row>
    <row r="708" spans="2:11" x14ac:dyDescent="0.25">
      <c r="B708" s="19"/>
      <c r="C708" s="19"/>
      <c r="D708" s="19"/>
      <c r="E708" s="19"/>
      <c r="F708" s="20"/>
      <c r="G708" s="19"/>
      <c r="H708" s="19"/>
      <c r="I708" s="19"/>
      <c r="J708" s="21"/>
      <c r="K708" s="19"/>
    </row>
    <row r="709" spans="2:11" x14ac:dyDescent="0.25">
      <c r="B709" s="19"/>
      <c r="C709" s="19"/>
      <c r="D709" s="19"/>
      <c r="E709" s="19"/>
      <c r="F709" s="20"/>
      <c r="G709" s="19"/>
      <c r="H709" s="19"/>
      <c r="I709" s="19"/>
      <c r="J709" s="21"/>
      <c r="K709" s="19"/>
    </row>
    <row r="710" spans="2:11" x14ac:dyDescent="0.25">
      <c r="B710" s="19"/>
      <c r="C710" s="19"/>
      <c r="D710" s="19"/>
      <c r="E710" s="19"/>
      <c r="F710" s="20"/>
      <c r="G710" s="19"/>
      <c r="H710" s="19"/>
      <c r="I710" s="19"/>
      <c r="J710" s="21"/>
      <c r="K710" s="19"/>
    </row>
    <row r="711" spans="2:11" x14ac:dyDescent="0.25">
      <c r="B711" s="19"/>
      <c r="C711" s="19"/>
      <c r="D711" s="19"/>
      <c r="E711" s="19"/>
      <c r="F711" s="20"/>
      <c r="G711" s="19"/>
      <c r="H711" s="19"/>
      <c r="I711" s="19"/>
      <c r="J711" s="21"/>
      <c r="K711" s="19"/>
    </row>
    <row r="712" spans="2:11" x14ac:dyDescent="0.25">
      <c r="B712" s="19"/>
      <c r="C712" s="19"/>
      <c r="D712" s="19"/>
      <c r="E712" s="19"/>
      <c r="F712" s="20"/>
      <c r="G712" s="19"/>
      <c r="H712" s="19"/>
      <c r="I712" s="19"/>
      <c r="J712" s="21"/>
      <c r="K712" s="19"/>
    </row>
    <row r="713" spans="2:11" x14ac:dyDescent="0.25">
      <c r="B713" s="19"/>
      <c r="C713" s="19"/>
      <c r="D713" s="19"/>
      <c r="E713" s="19"/>
      <c r="F713" s="20"/>
      <c r="G713" s="19"/>
      <c r="H713" s="19"/>
      <c r="I713" s="19"/>
      <c r="J713" s="21"/>
      <c r="K713" s="19"/>
    </row>
    <row r="714" spans="2:11" x14ac:dyDescent="0.25">
      <c r="B714" s="19"/>
      <c r="C714" s="19"/>
      <c r="D714" s="19"/>
      <c r="E714" s="19"/>
      <c r="F714" s="20"/>
      <c r="G714" s="19"/>
      <c r="H714" s="19"/>
      <c r="I714" s="19"/>
      <c r="J714" s="21"/>
      <c r="K714" s="19"/>
    </row>
    <row r="715" spans="2:11" x14ac:dyDescent="0.25">
      <c r="B715" s="19"/>
      <c r="C715" s="19"/>
      <c r="D715" s="19"/>
      <c r="E715" s="19"/>
      <c r="F715" s="20"/>
      <c r="G715" s="19"/>
      <c r="H715" s="19"/>
      <c r="I715" s="19"/>
      <c r="J715" s="21"/>
      <c r="K715" s="19"/>
    </row>
    <row r="716" spans="2:11" x14ac:dyDescent="0.25">
      <c r="B716" s="19"/>
      <c r="C716" s="19"/>
      <c r="D716" s="19"/>
      <c r="E716" s="19"/>
      <c r="F716" s="20"/>
      <c r="G716" s="19"/>
      <c r="H716" s="19"/>
      <c r="I716" s="19"/>
      <c r="J716" s="21"/>
      <c r="K716" s="19"/>
    </row>
    <row r="717" spans="2:11" x14ac:dyDescent="0.25">
      <c r="B717" s="19"/>
      <c r="C717" s="19"/>
      <c r="D717" s="19"/>
      <c r="E717" s="19"/>
      <c r="F717" s="20"/>
      <c r="G717" s="19"/>
      <c r="H717" s="19"/>
      <c r="I717" s="19"/>
      <c r="J717" s="21"/>
      <c r="K717" s="19"/>
    </row>
    <row r="718" spans="2:11" x14ac:dyDescent="0.25">
      <c r="B718" s="19"/>
      <c r="C718" s="19"/>
      <c r="D718" s="19"/>
      <c r="E718" s="19"/>
      <c r="F718" s="20"/>
      <c r="G718" s="19"/>
      <c r="H718" s="19"/>
      <c r="I718" s="19"/>
      <c r="J718" s="21"/>
      <c r="K718" s="19"/>
    </row>
    <row r="719" spans="2:11" x14ac:dyDescent="0.25">
      <c r="B719" s="19"/>
      <c r="C719" s="19"/>
      <c r="D719" s="19"/>
      <c r="E719" s="19"/>
      <c r="F719" s="20"/>
      <c r="G719" s="19"/>
      <c r="H719" s="19"/>
      <c r="I719" s="19"/>
      <c r="J719" s="21"/>
      <c r="K719" s="19"/>
    </row>
    <row r="720" spans="2:11" x14ac:dyDescent="0.25">
      <c r="B720" s="19"/>
      <c r="C720" s="19"/>
      <c r="D720" s="19"/>
      <c r="E720" s="19"/>
      <c r="F720" s="20"/>
      <c r="G720" s="19"/>
      <c r="H720" s="19"/>
      <c r="I720" s="19"/>
      <c r="J720" s="21"/>
      <c r="K720" s="19"/>
    </row>
    <row r="721" spans="2:11" x14ac:dyDescent="0.25">
      <c r="B721" s="19"/>
      <c r="C721" s="19"/>
      <c r="D721" s="19"/>
      <c r="E721" s="19"/>
      <c r="F721" s="20"/>
      <c r="G721" s="19"/>
      <c r="H721" s="19"/>
      <c r="I721" s="19"/>
      <c r="J721" s="21"/>
      <c r="K721" s="19"/>
    </row>
    <row r="722" spans="2:11" x14ac:dyDescent="0.25">
      <c r="B722" s="19"/>
      <c r="C722" s="19"/>
      <c r="D722" s="19"/>
      <c r="E722" s="19"/>
      <c r="F722" s="20"/>
      <c r="G722" s="19"/>
      <c r="H722" s="19"/>
      <c r="I722" s="19"/>
      <c r="J722" s="21"/>
      <c r="K722" s="19"/>
    </row>
    <row r="723" spans="2:11" x14ac:dyDescent="0.25">
      <c r="B723" s="19"/>
      <c r="C723" s="19"/>
      <c r="D723" s="19"/>
      <c r="E723" s="19"/>
      <c r="F723" s="20"/>
      <c r="G723" s="19"/>
      <c r="H723" s="19"/>
      <c r="I723" s="19"/>
      <c r="J723" s="21"/>
      <c r="K723" s="19"/>
    </row>
    <row r="724" spans="2:11" x14ac:dyDescent="0.25">
      <c r="B724" s="19"/>
      <c r="C724" s="19"/>
      <c r="D724" s="19"/>
      <c r="E724" s="19"/>
      <c r="F724" s="20"/>
      <c r="G724" s="19"/>
      <c r="H724" s="19"/>
      <c r="I724" s="19"/>
      <c r="J724" s="21"/>
      <c r="K724" s="19"/>
    </row>
    <row r="725" spans="2:11" x14ac:dyDescent="0.25">
      <c r="B725" s="19"/>
      <c r="C725" s="19"/>
      <c r="D725" s="19"/>
      <c r="E725" s="19"/>
      <c r="F725" s="20"/>
      <c r="G725" s="19"/>
      <c r="H725" s="19"/>
      <c r="I725" s="19"/>
      <c r="J725" s="21"/>
      <c r="K725" s="19"/>
    </row>
    <row r="726" spans="2:11" x14ac:dyDescent="0.25">
      <c r="B726" s="19"/>
      <c r="C726" s="19"/>
      <c r="D726" s="19"/>
      <c r="E726" s="19"/>
      <c r="F726" s="20"/>
      <c r="G726" s="19"/>
      <c r="H726" s="19"/>
      <c r="I726" s="19"/>
      <c r="J726" s="21"/>
      <c r="K726" s="19"/>
    </row>
    <row r="727" spans="2:11" x14ac:dyDescent="0.25">
      <c r="B727" s="19"/>
      <c r="C727" s="19"/>
      <c r="D727" s="19"/>
      <c r="E727" s="19"/>
      <c r="F727" s="20"/>
      <c r="G727" s="19"/>
      <c r="H727" s="19"/>
      <c r="I727" s="19"/>
      <c r="J727" s="21"/>
      <c r="K727" s="19"/>
    </row>
    <row r="728" spans="2:11" x14ac:dyDescent="0.25">
      <c r="B728" s="19"/>
      <c r="C728" s="19"/>
      <c r="D728" s="19"/>
      <c r="E728" s="19"/>
      <c r="F728" s="20"/>
      <c r="G728" s="19"/>
      <c r="H728" s="19"/>
      <c r="I728" s="19"/>
      <c r="J728" s="21"/>
      <c r="K728" s="19"/>
    </row>
    <row r="729" spans="2:11" x14ac:dyDescent="0.25">
      <c r="B729" s="19"/>
      <c r="C729" s="19"/>
      <c r="D729" s="19"/>
      <c r="E729" s="19"/>
      <c r="F729" s="20"/>
      <c r="G729" s="19"/>
      <c r="H729" s="19"/>
      <c r="I729" s="19"/>
      <c r="J729" s="21"/>
      <c r="K729" s="19"/>
    </row>
    <row r="730" spans="2:11" x14ac:dyDescent="0.25">
      <c r="B730" s="19"/>
      <c r="C730" s="19"/>
      <c r="D730" s="19"/>
      <c r="E730" s="19"/>
      <c r="F730" s="20"/>
      <c r="G730" s="19"/>
      <c r="H730" s="19"/>
      <c r="I730" s="19"/>
      <c r="J730" s="21"/>
      <c r="K730" s="19"/>
    </row>
    <row r="731" spans="2:11" x14ac:dyDescent="0.25">
      <c r="B731" s="19"/>
      <c r="C731" s="19"/>
      <c r="D731" s="19"/>
      <c r="E731" s="19"/>
      <c r="F731" s="20"/>
      <c r="G731" s="19"/>
      <c r="H731" s="19"/>
      <c r="I731" s="19"/>
      <c r="J731" s="21"/>
      <c r="K731" s="19"/>
    </row>
    <row r="732" spans="2:11" x14ac:dyDescent="0.25">
      <c r="B732" s="19"/>
      <c r="C732" s="19"/>
      <c r="D732" s="19"/>
      <c r="E732" s="19"/>
      <c r="F732" s="20"/>
      <c r="G732" s="19"/>
      <c r="H732" s="19"/>
      <c r="I732" s="19"/>
      <c r="J732" s="21"/>
      <c r="K732" s="19"/>
    </row>
    <row r="733" spans="2:11" x14ac:dyDescent="0.25">
      <c r="B733" s="19"/>
      <c r="C733" s="19"/>
      <c r="D733" s="19"/>
      <c r="E733" s="19"/>
      <c r="F733" s="20"/>
      <c r="G733" s="19"/>
      <c r="H733" s="19"/>
      <c r="I733" s="19"/>
      <c r="J733" s="21"/>
      <c r="K733" s="19"/>
    </row>
    <row r="734" spans="2:11" x14ac:dyDescent="0.25">
      <c r="B734" s="19"/>
      <c r="C734" s="19"/>
      <c r="D734" s="19"/>
      <c r="E734" s="19"/>
      <c r="F734" s="20"/>
      <c r="G734" s="19"/>
      <c r="H734" s="19"/>
      <c r="I734" s="19"/>
      <c r="J734" s="21"/>
      <c r="K734" s="19"/>
    </row>
    <row r="735" spans="2:11" x14ac:dyDescent="0.25">
      <c r="B735" s="19"/>
      <c r="C735" s="19"/>
      <c r="D735" s="19"/>
      <c r="E735" s="19"/>
      <c r="F735" s="20"/>
      <c r="G735" s="19"/>
      <c r="H735" s="19"/>
      <c r="I735" s="19"/>
      <c r="J735" s="21"/>
      <c r="K735" s="19"/>
    </row>
    <row r="736" spans="2:11" x14ac:dyDescent="0.25">
      <c r="B736" s="19"/>
      <c r="C736" s="19"/>
      <c r="D736" s="19"/>
      <c r="E736" s="19"/>
      <c r="F736" s="20"/>
      <c r="G736" s="19"/>
      <c r="H736" s="19"/>
      <c r="I736" s="19"/>
      <c r="J736" s="21"/>
      <c r="K736" s="19"/>
    </row>
    <row r="737" spans="2:11" x14ac:dyDescent="0.25">
      <c r="B737" s="19"/>
      <c r="C737" s="19"/>
      <c r="D737" s="19"/>
      <c r="E737" s="19"/>
      <c r="F737" s="20"/>
      <c r="G737" s="19"/>
      <c r="H737" s="19"/>
      <c r="I737" s="19"/>
      <c r="J737" s="21"/>
      <c r="K737" s="19"/>
    </row>
    <row r="738" spans="2:11" x14ac:dyDescent="0.25">
      <c r="B738" s="19"/>
      <c r="C738" s="19"/>
      <c r="D738" s="19"/>
      <c r="E738" s="19"/>
      <c r="F738" s="20"/>
      <c r="G738" s="19"/>
      <c r="H738" s="19"/>
      <c r="I738" s="19"/>
      <c r="J738" s="21"/>
      <c r="K738" s="19"/>
    </row>
    <row r="739" spans="2:11" x14ac:dyDescent="0.25">
      <c r="B739" s="19"/>
      <c r="C739" s="19"/>
      <c r="D739" s="19"/>
      <c r="E739" s="19"/>
      <c r="F739" s="20"/>
      <c r="G739" s="19"/>
      <c r="H739" s="19"/>
      <c r="I739" s="19"/>
      <c r="J739" s="21"/>
      <c r="K739" s="19"/>
    </row>
    <row r="740" spans="2:11" x14ac:dyDescent="0.25">
      <c r="B740" s="19"/>
      <c r="C740" s="19"/>
      <c r="D740" s="19"/>
      <c r="E740" s="19"/>
      <c r="F740" s="20"/>
      <c r="G740" s="19"/>
      <c r="H740" s="19"/>
      <c r="I740" s="19"/>
      <c r="J740" s="21"/>
      <c r="K740" s="19"/>
    </row>
    <row r="741" spans="2:11" x14ac:dyDescent="0.25">
      <c r="B741" s="19"/>
      <c r="C741" s="19"/>
      <c r="D741" s="19"/>
      <c r="E741" s="19"/>
      <c r="F741" s="20"/>
      <c r="G741" s="19"/>
      <c r="H741" s="19"/>
      <c r="I741" s="19"/>
      <c r="J741" s="21"/>
      <c r="K741" s="19"/>
    </row>
    <row r="742" spans="2:11" x14ac:dyDescent="0.25">
      <c r="B742" s="19"/>
      <c r="C742" s="19"/>
      <c r="D742" s="19"/>
      <c r="E742" s="19"/>
      <c r="F742" s="20"/>
      <c r="G742" s="19"/>
      <c r="H742" s="19"/>
      <c r="I742" s="19"/>
      <c r="J742" s="21"/>
      <c r="K742" s="19"/>
    </row>
    <row r="743" spans="2:11" x14ac:dyDescent="0.25">
      <c r="B743" s="19"/>
      <c r="C743" s="19"/>
      <c r="D743" s="19"/>
      <c r="E743" s="19"/>
      <c r="F743" s="20"/>
      <c r="G743" s="19"/>
      <c r="H743" s="19"/>
      <c r="I743" s="19"/>
      <c r="J743" s="21"/>
      <c r="K743" s="19"/>
    </row>
    <row r="744" spans="2:11" x14ac:dyDescent="0.25">
      <c r="B744" s="19"/>
      <c r="C744" s="19"/>
      <c r="D744" s="19"/>
      <c r="E744" s="19"/>
      <c r="F744" s="20"/>
      <c r="G744" s="19"/>
      <c r="H744" s="19"/>
      <c r="I744" s="19"/>
      <c r="J744" s="21"/>
      <c r="K744" s="19"/>
    </row>
    <row r="745" spans="2:11" x14ac:dyDescent="0.25">
      <c r="B745" s="19"/>
      <c r="C745" s="19"/>
      <c r="D745" s="19"/>
      <c r="E745" s="19"/>
      <c r="F745" s="20"/>
      <c r="G745" s="19"/>
      <c r="H745" s="19"/>
      <c r="I745" s="19"/>
      <c r="J745" s="21"/>
      <c r="K745" s="19"/>
    </row>
    <row r="746" spans="2:11" x14ac:dyDescent="0.25">
      <c r="B746" s="19"/>
      <c r="C746" s="19"/>
      <c r="D746" s="19"/>
      <c r="E746" s="19"/>
      <c r="F746" s="20"/>
      <c r="G746" s="19"/>
      <c r="H746" s="19"/>
      <c r="I746" s="19"/>
      <c r="J746" s="21"/>
      <c r="K746" s="19"/>
    </row>
    <row r="747" spans="2:11" x14ac:dyDescent="0.25">
      <c r="B747" s="19"/>
      <c r="C747" s="19"/>
      <c r="D747" s="19"/>
      <c r="E747" s="19"/>
      <c r="F747" s="20"/>
      <c r="G747" s="19"/>
      <c r="H747" s="19"/>
      <c r="I747" s="19"/>
      <c r="J747" s="21"/>
      <c r="K747" s="19"/>
    </row>
    <row r="748" spans="2:11" x14ac:dyDescent="0.25">
      <c r="B748" s="19"/>
      <c r="C748" s="19"/>
      <c r="D748" s="19"/>
      <c r="E748" s="19"/>
      <c r="F748" s="20"/>
      <c r="G748" s="19"/>
      <c r="H748" s="19"/>
      <c r="I748" s="19"/>
      <c r="J748" s="21"/>
      <c r="K748" s="19"/>
    </row>
    <row r="749" spans="2:11" x14ac:dyDescent="0.25">
      <c r="B749" s="19"/>
      <c r="C749" s="19"/>
      <c r="D749" s="19"/>
      <c r="E749" s="19"/>
      <c r="F749" s="20"/>
      <c r="G749" s="19"/>
      <c r="H749" s="19"/>
      <c r="I749" s="19"/>
      <c r="J749" s="21"/>
      <c r="K749" s="19"/>
    </row>
    <row r="750" spans="2:11" x14ac:dyDescent="0.25">
      <c r="B750" s="19"/>
      <c r="C750" s="19"/>
      <c r="D750" s="19"/>
      <c r="E750" s="19"/>
      <c r="F750" s="20"/>
      <c r="G750" s="19"/>
      <c r="H750" s="19"/>
      <c r="I750" s="19"/>
      <c r="J750" s="21"/>
      <c r="K750" s="19"/>
    </row>
    <row r="751" spans="2:11" x14ac:dyDescent="0.25">
      <c r="B751" s="19"/>
      <c r="C751" s="19"/>
      <c r="D751" s="19"/>
      <c r="E751" s="19"/>
      <c r="F751" s="20"/>
      <c r="G751" s="19"/>
      <c r="H751" s="19"/>
      <c r="I751" s="19"/>
      <c r="J751" s="21"/>
      <c r="K751" s="19"/>
    </row>
    <row r="752" spans="2:11" x14ac:dyDescent="0.25">
      <c r="B752" s="19"/>
      <c r="C752" s="19"/>
      <c r="D752" s="19"/>
      <c r="E752" s="19"/>
      <c r="F752" s="20"/>
      <c r="G752" s="19"/>
      <c r="H752" s="19"/>
      <c r="I752" s="19"/>
      <c r="J752" s="21"/>
      <c r="K752" s="19"/>
    </row>
    <row r="753" spans="2:11" x14ac:dyDescent="0.25">
      <c r="B753" s="19"/>
      <c r="C753" s="19"/>
      <c r="D753" s="19"/>
      <c r="E753" s="19"/>
      <c r="F753" s="20"/>
      <c r="G753" s="19"/>
      <c r="H753" s="19"/>
      <c r="I753" s="19"/>
      <c r="J753" s="21"/>
      <c r="K753" s="19"/>
    </row>
    <row r="754" spans="2:11" x14ac:dyDescent="0.25">
      <c r="B754" s="19"/>
      <c r="C754" s="19"/>
      <c r="D754" s="19"/>
      <c r="E754" s="19"/>
      <c r="F754" s="20"/>
      <c r="G754" s="19"/>
      <c r="H754" s="19"/>
      <c r="I754" s="19"/>
      <c r="J754" s="21"/>
      <c r="K754" s="19"/>
    </row>
    <row r="755" spans="2:11" x14ac:dyDescent="0.25">
      <c r="B755" s="19"/>
      <c r="C755" s="19"/>
      <c r="D755" s="19"/>
      <c r="E755" s="19"/>
      <c r="F755" s="20"/>
      <c r="G755" s="19"/>
      <c r="H755" s="19"/>
      <c r="I755" s="19"/>
      <c r="J755" s="21"/>
      <c r="K755" s="19"/>
    </row>
    <row r="756" spans="2:11" x14ac:dyDescent="0.25">
      <c r="B756" s="19"/>
      <c r="C756" s="19"/>
      <c r="D756" s="19"/>
      <c r="E756" s="19"/>
      <c r="F756" s="20"/>
      <c r="G756" s="19"/>
      <c r="H756" s="19"/>
      <c r="I756" s="19"/>
      <c r="J756" s="21"/>
      <c r="K756" s="19"/>
    </row>
    <row r="757" spans="2:11" x14ac:dyDescent="0.25">
      <c r="B757" s="19"/>
      <c r="C757" s="19"/>
      <c r="D757" s="19"/>
      <c r="E757" s="19"/>
      <c r="F757" s="20"/>
      <c r="G757" s="19"/>
      <c r="H757" s="19"/>
      <c r="I757" s="19"/>
      <c r="J757" s="21"/>
      <c r="K757" s="19"/>
    </row>
    <row r="758" spans="2:11" x14ac:dyDescent="0.25">
      <c r="B758" s="19"/>
      <c r="C758" s="19"/>
      <c r="D758" s="19"/>
      <c r="E758" s="19"/>
      <c r="F758" s="20"/>
      <c r="G758" s="19"/>
      <c r="H758" s="19"/>
      <c r="I758" s="19"/>
      <c r="J758" s="21"/>
      <c r="K758" s="19"/>
    </row>
    <row r="759" spans="2:11" x14ac:dyDescent="0.25">
      <c r="B759" s="19"/>
      <c r="C759" s="19"/>
      <c r="D759" s="19"/>
      <c r="E759" s="19"/>
      <c r="F759" s="20"/>
      <c r="G759" s="19"/>
      <c r="H759" s="19"/>
      <c r="I759" s="19"/>
      <c r="J759" s="21"/>
      <c r="K759" s="19"/>
    </row>
    <row r="760" spans="2:11" x14ac:dyDescent="0.25">
      <c r="B760" s="19"/>
      <c r="C760" s="19"/>
      <c r="D760" s="19"/>
      <c r="E760" s="19"/>
      <c r="F760" s="20"/>
      <c r="G760" s="19"/>
      <c r="H760" s="19"/>
      <c r="I760" s="19"/>
      <c r="J760" s="21"/>
      <c r="K760" s="19"/>
    </row>
    <row r="761" spans="2:11" x14ac:dyDescent="0.25">
      <c r="B761" s="19"/>
      <c r="C761" s="19"/>
      <c r="D761" s="19"/>
      <c r="E761" s="19"/>
      <c r="F761" s="20"/>
      <c r="G761" s="19"/>
      <c r="H761" s="19"/>
      <c r="I761" s="19"/>
      <c r="J761" s="21"/>
      <c r="K761" s="19"/>
    </row>
    <row r="762" spans="2:11" x14ac:dyDescent="0.25">
      <c r="B762" s="19"/>
      <c r="C762" s="19"/>
      <c r="D762" s="19"/>
      <c r="E762" s="19"/>
      <c r="F762" s="20"/>
      <c r="G762" s="19"/>
      <c r="H762" s="19"/>
      <c r="I762" s="19"/>
      <c r="J762" s="21"/>
      <c r="K762" s="19"/>
    </row>
    <row r="763" spans="2:11" x14ac:dyDescent="0.25">
      <c r="B763" s="19"/>
      <c r="C763" s="19"/>
      <c r="D763" s="19"/>
      <c r="E763" s="19"/>
      <c r="F763" s="20"/>
      <c r="G763" s="19"/>
      <c r="H763" s="19"/>
      <c r="I763" s="19"/>
      <c r="J763" s="21"/>
      <c r="K763" s="19"/>
    </row>
    <row r="764" spans="2:11" x14ac:dyDescent="0.25">
      <c r="B764" s="19"/>
      <c r="C764" s="19"/>
      <c r="D764" s="19"/>
      <c r="E764" s="19"/>
      <c r="F764" s="20"/>
      <c r="G764" s="19"/>
      <c r="H764" s="19"/>
      <c r="I764" s="19"/>
      <c r="J764" s="21"/>
      <c r="K764" s="19"/>
    </row>
    <row r="765" spans="2:11" x14ac:dyDescent="0.25">
      <c r="B765" s="19"/>
      <c r="C765" s="19"/>
      <c r="D765" s="19"/>
      <c r="E765" s="19"/>
      <c r="F765" s="20"/>
      <c r="G765" s="19"/>
      <c r="H765" s="19"/>
      <c r="I765" s="19"/>
      <c r="J765" s="21"/>
      <c r="K765" s="19"/>
    </row>
    <row r="766" spans="2:11" x14ac:dyDescent="0.25">
      <c r="B766" s="19"/>
      <c r="C766" s="19"/>
      <c r="D766" s="19"/>
      <c r="E766" s="19"/>
      <c r="F766" s="20"/>
      <c r="G766" s="19"/>
      <c r="H766" s="19"/>
      <c r="I766" s="19"/>
      <c r="J766" s="21"/>
      <c r="K766" s="19"/>
    </row>
    <row r="767" spans="2:11" x14ac:dyDescent="0.25">
      <c r="B767" s="19"/>
      <c r="C767" s="19"/>
      <c r="D767" s="19"/>
      <c r="E767" s="19"/>
      <c r="F767" s="20"/>
      <c r="G767" s="19"/>
      <c r="H767" s="19"/>
      <c r="I767" s="19"/>
      <c r="J767" s="21"/>
      <c r="K767" s="19"/>
    </row>
    <row r="768" spans="2:11" x14ac:dyDescent="0.25">
      <c r="B768" s="19"/>
      <c r="C768" s="19"/>
      <c r="D768" s="19"/>
      <c r="E768" s="19"/>
      <c r="F768" s="20"/>
      <c r="G768" s="19"/>
      <c r="H768" s="19"/>
      <c r="I768" s="19"/>
      <c r="J768" s="21"/>
      <c r="K768" s="19"/>
    </row>
    <row r="769" spans="2:11" x14ac:dyDescent="0.25">
      <c r="B769" s="19"/>
      <c r="C769" s="19"/>
      <c r="D769" s="19"/>
      <c r="E769" s="19"/>
      <c r="F769" s="20"/>
      <c r="G769" s="19"/>
      <c r="H769" s="19"/>
      <c r="I769" s="19"/>
      <c r="J769" s="21"/>
      <c r="K769" s="19"/>
    </row>
    <row r="770" spans="2:11" x14ac:dyDescent="0.25">
      <c r="B770" s="19"/>
      <c r="C770" s="19"/>
      <c r="D770" s="19"/>
      <c r="E770" s="19"/>
      <c r="F770" s="20"/>
      <c r="G770" s="19"/>
      <c r="H770" s="19"/>
      <c r="I770" s="19"/>
      <c r="J770" s="21"/>
      <c r="K770" s="19"/>
    </row>
    <row r="771" spans="2:11" x14ac:dyDescent="0.25">
      <c r="B771" s="19"/>
      <c r="C771" s="19"/>
      <c r="D771" s="19"/>
      <c r="E771" s="19"/>
      <c r="F771" s="20"/>
      <c r="G771" s="19"/>
      <c r="H771" s="19"/>
      <c r="I771" s="19"/>
      <c r="J771" s="21"/>
      <c r="K771" s="19"/>
    </row>
    <row r="772" spans="2:11" x14ac:dyDescent="0.25">
      <c r="B772" s="19"/>
      <c r="C772" s="19"/>
      <c r="D772" s="19"/>
      <c r="E772" s="19"/>
      <c r="F772" s="20"/>
      <c r="G772" s="19"/>
      <c r="H772" s="19"/>
      <c r="I772" s="19"/>
      <c r="J772" s="21"/>
      <c r="K772" s="19"/>
    </row>
    <row r="773" spans="2:11" x14ac:dyDescent="0.25">
      <c r="B773" s="19"/>
      <c r="C773" s="19"/>
      <c r="D773" s="19"/>
      <c r="E773" s="19"/>
      <c r="F773" s="20"/>
      <c r="G773" s="19"/>
      <c r="H773" s="19"/>
      <c r="I773" s="19"/>
      <c r="J773" s="21"/>
      <c r="K773" s="19"/>
    </row>
    <row r="774" spans="2:11" x14ac:dyDescent="0.25">
      <c r="B774" s="19"/>
      <c r="C774" s="19"/>
      <c r="D774" s="19"/>
      <c r="E774" s="19"/>
      <c r="F774" s="20"/>
      <c r="G774" s="19"/>
      <c r="H774" s="19"/>
      <c r="I774" s="19"/>
      <c r="J774" s="21"/>
      <c r="K774" s="19"/>
    </row>
    <row r="775" spans="2:11" x14ac:dyDescent="0.25">
      <c r="B775" s="19"/>
      <c r="C775" s="19"/>
      <c r="D775" s="19"/>
      <c r="E775" s="19"/>
      <c r="F775" s="20"/>
      <c r="G775" s="19"/>
      <c r="H775" s="19"/>
      <c r="I775" s="19"/>
      <c r="J775" s="21"/>
      <c r="K775" s="19"/>
    </row>
    <row r="776" spans="2:11" x14ac:dyDescent="0.25">
      <c r="B776" s="19"/>
      <c r="C776" s="19"/>
      <c r="D776" s="19"/>
      <c r="E776" s="19"/>
      <c r="F776" s="20"/>
      <c r="G776" s="19"/>
      <c r="H776" s="19"/>
      <c r="I776" s="19"/>
      <c r="J776" s="21"/>
      <c r="K776" s="19"/>
    </row>
    <row r="777" spans="2:11" x14ac:dyDescent="0.25">
      <c r="B777" s="19"/>
      <c r="C777" s="19"/>
      <c r="D777" s="19"/>
      <c r="E777" s="19"/>
      <c r="F777" s="20"/>
      <c r="G777" s="19"/>
      <c r="H777" s="19"/>
      <c r="I777" s="19"/>
      <c r="J777" s="21"/>
      <c r="K777" s="19"/>
    </row>
    <row r="778" spans="2:11" x14ac:dyDescent="0.25">
      <c r="B778" s="19"/>
      <c r="C778" s="19"/>
      <c r="D778" s="19"/>
      <c r="E778" s="19"/>
      <c r="F778" s="20"/>
      <c r="G778" s="19"/>
      <c r="H778" s="19"/>
      <c r="I778" s="19"/>
      <c r="J778" s="21"/>
      <c r="K778" s="19"/>
    </row>
    <row r="779" spans="2:11" x14ac:dyDescent="0.25">
      <c r="B779" s="19"/>
      <c r="C779" s="19"/>
      <c r="D779" s="19"/>
      <c r="E779" s="19"/>
      <c r="F779" s="20"/>
      <c r="G779" s="19"/>
      <c r="H779" s="19"/>
      <c r="I779" s="19"/>
      <c r="J779" s="21"/>
      <c r="K779" s="19"/>
    </row>
    <row r="780" spans="2:11" x14ac:dyDescent="0.25">
      <c r="B780" s="19"/>
      <c r="C780" s="19"/>
      <c r="D780" s="19"/>
      <c r="E780" s="19"/>
      <c r="F780" s="20"/>
      <c r="G780" s="19"/>
      <c r="H780" s="19"/>
      <c r="I780" s="19"/>
      <c r="J780" s="21"/>
      <c r="K780" s="19"/>
    </row>
    <row r="781" spans="2:11" x14ac:dyDescent="0.25">
      <c r="B781" s="19"/>
      <c r="C781" s="19"/>
      <c r="D781" s="19"/>
      <c r="E781" s="19"/>
      <c r="F781" s="20"/>
      <c r="G781" s="19"/>
      <c r="H781" s="19"/>
      <c r="I781" s="19"/>
      <c r="J781" s="21"/>
      <c r="K781" s="19"/>
    </row>
    <row r="782" spans="2:11" x14ac:dyDescent="0.25">
      <c r="B782" s="19"/>
      <c r="C782" s="19"/>
      <c r="D782" s="19"/>
      <c r="E782" s="19"/>
      <c r="F782" s="20"/>
      <c r="G782" s="19"/>
      <c r="H782" s="19"/>
      <c r="I782" s="19"/>
      <c r="J782" s="21"/>
      <c r="K782" s="19"/>
    </row>
    <row r="783" spans="2:11" x14ac:dyDescent="0.25">
      <c r="B783" s="19"/>
      <c r="C783" s="19"/>
      <c r="D783" s="19"/>
      <c r="E783" s="19"/>
      <c r="F783" s="20"/>
      <c r="G783" s="19"/>
      <c r="H783" s="19"/>
      <c r="I783" s="19"/>
      <c r="J783" s="21"/>
      <c r="K783" s="19"/>
    </row>
    <row r="784" spans="2:11" x14ac:dyDescent="0.25">
      <c r="B784" s="19"/>
      <c r="C784" s="19"/>
      <c r="D784" s="19"/>
      <c r="E784" s="19"/>
      <c r="F784" s="20"/>
      <c r="G784" s="19"/>
      <c r="H784" s="19"/>
      <c r="I784" s="19"/>
      <c r="J784" s="21"/>
      <c r="K784" s="19"/>
    </row>
    <row r="785" spans="2:11" x14ac:dyDescent="0.25">
      <c r="B785" s="19"/>
      <c r="C785" s="19"/>
      <c r="D785" s="19"/>
      <c r="E785" s="19"/>
      <c r="F785" s="20"/>
      <c r="G785" s="19"/>
      <c r="H785" s="19"/>
      <c r="I785" s="19"/>
      <c r="J785" s="21"/>
      <c r="K785" s="19"/>
    </row>
    <row r="786" spans="2:11" x14ac:dyDescent="0.25">
      <c r="B786" s="19"/>
      <c r="C786" s="19"/>
      <c r="D786" s="19"/>
      <c r="E786" s="19"/>
      <c r="F786" s="20"/>
      <c r="G786" s="19"/>
      <c r="H786" s="19"/>
      <c r="I786" s="19"/>
      <c r="J786" s="21"/>
      <c r="K786" s="19"/>
    </row>
    <row r="787" spans="2:11" x14ac:dyDescent="0.25">
      <c r="B787" s="19"/>
      <c r="C787" s="19"/>
      <c r="D787" s="19"/>
      <c r="E787" s="19"/>
      <c r="F787" s="20"/>
      <c r="G787" s="19"/>
      <c r="H787" s="19"/>
      <c r="I787" s="19"/>
      <c r="J787" s="21"/>
      <c r="K787" s="19"/>
    </row>
    <row r="788" spans="2:11" x14ac:dyDescent="0.25">
      <c r="B788" s="19"/>
      <c r="C788" s="19"/>
      <c r="D788" s="19"/>
      <c r="E788" s="19"/>
      <c r="F788" s="20"/>
      <c r="G788" s="19"/>
      <c r="H788" s="19"/>
      <c r="I788" s="19"/>
      <c r="J788" s="21"/>
      <c r="K788" s="19"/>
    </row>
    <row r="789" spans="2:11" x14ac:dyDescent="0.25">
      <c r="B789" s="19"/>
      <c r="C789" s="19"/>
      <c r="D789" s="19"/>
      <c r="E789" s="19"/>
      <c r="F789" s="20"/>
      <c r="G789" s="19"/>
      <c r="H789" s="19"/>
      <c r="I789" s="19"/>
      <c r="J789" s="21"/>
      <c r="K789" s="19"/>
    </row>
    <row r="790" spans="2:11" x14ac:dyDescent="0.25">
      <c r="B790" s="19"/>
      <c r="C790" s="19"/>
      <c r="D790" s="19"/>
      <c r="E790" s="19"/>
      <c r="F790" s="20"/>
      <c r="G790" s="19"/>
      <c r="H790" s="19"/>
      <c r="I790" s="19"/>
      <c r="J790" s="21"/>
      <c r="K790" s="19"/>
    </row>
    <row r="791" spans="2:11" x14ac:dyDescent="0.25">
      <c r="B791" s="19"/>
      <c r="C791" s="19"/>
      <c r="D791" s="19"/>
      <c r="E791" s="19"/>
      <c r="F791" s="20"/>
      <c r="G791" s="19"/>
      <c r="H791" s="19"/>
      <c r="I791" s="19"/>
      <c r="J791" s="21"/>
      <c r="K791" s="19"/>
    </row>
    <row r="792" spans="2:11" x14ac:dyDescent="0.25">
      <c r="B792" s="19"/>
      <c r="C792" s="19"/>
      <c r="D792" s="19"/>
      <c r="E792" s="19"/>
      <c r="F792" s="20"/>
      <c r="G792" s="19"/>
      <c r="H792" s="19"/>
      <c r="I792" s="19"/>
      <c r="J792" s="21"/>
      <c r="K792" s="19"/>
    </row>
    <row r="793" spans="2:11" x14ac:dyDescent="0.25">
      <c r="B793" s="19"/>
      <c r="C793" s="19"/>
      <c r="D793" s="19"/>
      <c r="E793" s="19"/>
      <c r="F793" s="20"/>
      <c r="G793" s="19"/>
      <c r="H793" s="19"/>
      <c r="I793" s="19"/>
      <c r="J793" s="21"/>
      <c r="K793" s="19"/>
    </row>
    <row r="794" spans="2:11" x14ac:dyDescent="0.25">
      <c r="B794" s="19"/>
      <c r="C794" s="19"/>
      <c r="D794" s="19"/>
      <c r="E794" s="19"/>
      <c r="F794" s="20"/>
      <c r="G794" s="19"/>
      <c r="H794" s="19"/>
      <c r="I794" s="19"/>
      <c r="J794" s="21"/>
      <c r="K794" s="19"/>
    </row>
    <row r="795" spans="2:11" x14ac:dyDescent="0.25">
      <c r="B795" s="19"/>
      <c r="C795" s="19"/>
      <c r="D795" s="19"/>
      <c r="E795" s="19"/>
      <c r="F795" s="20"/>
      <c r="G795" s="19"/>
      <c r="H795" s="19"/>
      <c r="I795" s="19"/>
      <c r="J795" s="21"/>
      <c r="K795" s="19"/>
    </row>
    <row r="796" spans="2:11" x14ac:dyDescent="0.25">
      <c r="B796" s="19"/>
      <c r="C796" s="19"/>
      <c r="D796" s="19"/>
      <c r="E796" s="19"/>
      <c r="F796" s="20"/>
      <c r="G796" s="19"/>
      <c r="H796" s="19"/>
      <c r="I796" s="19"/>
      <c r="J796" s="21"/>
      <c r="K796" s="19"/>
    </row>
    <row r="797" spans="2:11" x14ac:dyDescent="0.25">
      <c r="B797" s="19"/>
      <c r="C797" s="19"/>
      <c r="D797" s="19"/>
      <c r="E797" s="19"/>
      <c r="F797" s="20"/>
      <c r="G797" s="19"/>
      <c r="H797" s="19"/>
      <c r="I797" s="19"/>
      <c r="J797" s="21"/>
      <c r="K797" s="19"/>
    </row>
    <row r="798" spans="2:11" x14ac:dyDescent="0.25">
      <c r="B798" s="19"/>
      <c r="C798" s="19"/>
      <c r="D798" s="19"/>
      <c r="E798" s="19"/>
      <c r="F798" s="20"/>
      <c r="G798" s="19"/>
      <c r="H798" s="19"/>
      <c r="I798" s="19"/>
      <c r="J798" s="21"/>
      <c r="K798" s="19"/>
    </row>
    <row r="799" spans="2:11" x14ac:dyDescent="0.25">
      <c r="B799" s="19"/>
      <c r="C799" s="19"/>
      <c r="D799" s="19"/>
      <c r="E799" s="19"/>
      <c r="F799" s="20"/>
      <c r="G799" s="19"/>
      <c r="H799" s="19"/>
      <c r="I799" s="19"/>
      <c r="J799" s="21"/>
      <c r="K799" s="19"/>
    </row>
    <row r="800" spans="2:11" x14ac:dyDescent="0.25">
      <c r="B800" s="19"/>
      <c r="C800" s="19"/>
      <c r="D800" s="19"/>
      <c r="E800" s="19"/>
      <c r="F800" s="20"/>
      <c r="G800" s="19"/>
      <c r="H800" s="19"/>
      <c r="I800" s="19"/>
      <c r="J800" s="21"/>
      <c r="K800" s="19"/>
    </row>
    <row r="801" spans="2:11" x14ac:dyDescent="0.25">
      <c r="B801" s="19"/>
      <c r="C801" s="19"/>
      <c r="D801" s="19"/>
      <c r="E801" s="19"/>
      <c r="F801" s="20"/>
      <c r="G801" s="19"/>
      <c r="H801" s="19"/>
      <c r="I801" s="19"/>
      <c r="J801" s="21"/>
      <c r="K801" s="19"/>
    </row>
    <row r="802" spans="2:11" x14ac:dyDescent="0.25">
      <c r="B802" s="19"/>
      <c r="C802" s="19"/>
      <c r="D802" s="19"/>
      <c r="E802" s="19"/>
      <c r="F802" s="20"/>
      <c r="G802" s="19"/>
      <c r="H802" s="19"/>
      <c r="I802" s="19"/>
      <c r="J802" s="21"/>
      <c r="K802" s="19"/>
    </row>
    <row r="803" spans="2:11" x14ac:dyDescent="0.25">
      <c r="B803" s="19"/>
      <c r="C803" s="19"/>
      <c r="D803" s="19"/>
      <c r="E803" s="19"/>
      <c r="F803" s="20"/>
      <c r="G803" s="19"/>
      <c r="H803" s="19"/>
      <c r="I803" s="19"/>
      <c r="J803" s="21"/>
      <c r="K803" s="19"/>
    </row>
    <row r="804" spans="2:11" x14ac:dyDescent="0.25">
      <c r="B804" s="19"/>
      <c r="C804" s="19"/>
      <c r="D804" s="19"/>
      <c r="E804" s="19"/>
      <c r="F804" s="20"/>
      <c r="G804" s="19"/>
      <c r="H804" s="19"/>
      <c r="I804" s="19"/>
      <c r="J804" s="21"/>
      <c r="K804" s="19"/>
    </row>
    <row r="805" spans="2:11" x14ac:dyDescent="0.25">
      <c r="B805" s="19"/>
      <c r="C805" s="19"/>
      <c r="D805" s="19"/>
      <c r="E805" s="19"/>
      <c r="F805" s="20"/>
      <c r="G805" s="19"/>
      <c r="H805" s="19"/>
      <c r="I805" s="19"/>
      <c r="J805" s="21"/>
      <c r="K805" s="19"/>
    </row>
    <row r="806" spans="2:11" x14ac:dyDescent="0.25">
      <c r="B806" s="19"/>
      <c r="C806" s="19"/>
      <c r="D806" s="19"/>
      <c r="E806" s="19"/>
      <c r="F806" s="20"/>
      <c r="G806" s="19"/>
      <c r="H806" s="19"/>
      <c r="I806" s="19"/>
      <c r="J806" s="21"/>
      <c r="K806" s="19"/>
    </row>
    <row r="807" spans="2:11" x14ac:dyDescent="0.25">
      <c r="B807" s="19"/>
      <c r="C807" s="19"/>
      <c r="D807" s="19"/>
      <c r="E807" s="19"/>
      <c r="F807" s="20"/>
      <c r="G807" s="19"/>
      <c r="H807" s="19"/>
      <c r="I807" s="19"/>
      <c r="J807" s="21"/>
      <c r="K807" s="19"/>
    </row>
    <row r="808" spans="2:11" x14ac:dyDescent="0.25">
      <c r="B808" s="19"/>
      <c r="C808" s="19"/>
      <c r="D808" s="19"/>
      <c r="E808" s="19"/>
      <c r="F808" s="20"/>
      <c r="G808" s="19"/>
      <c r="H808" s="19"/>
      <c r="I808" s="19"/>
      <c r="J808" s="21"/>
      <c r="K808" s="19"/>
    </row>
    <row r="809" spans="2:11" x14ac:dyDescent="0.25">
      <c r="B809" s="19"/>
      <c r="C809" s="19"/>
      <c r="D809" s="19"/>
      <c r="E809" s="19"/>
      <c r="F809" s="20"/>
      <c r="G809" s="19"/>
      <c r="H809" s="19"/>
      <c r="I809" s="19"/>
      <c r="J809" s="21"/>
      <c r="K809" s="19"/>
    </row>
    <row r="810" spans="2:11" x14ac:dyDescent="0.25">
      <c r="B810" s="19"/>
      <c r="C810" s="19"/>
      <c r="D810" s="19"/>
      <c r="E810" s="19"/>
      <c r="F810" s="20"/>
      <c r="G810" s="19"/>
      <c r="H810" s="19"/>
      <c r="I810" s="19"/>
      <c r="J810" s="21"/>
      <c r="K810" s="19"/>
    </row>
    <row r="811" spans="2:11" x14ac:dyDescent="0.25">
      <c r="B811" s="19"/>
      <c r="C811" s="19"/>
      <c r="D811" s="19"/>
      <c r="E811" s="19"/>
      <c r="F811" s="20"/>
      <c r="G811" s="19"/>
      <c r="H811" s="19"/>
      <c r="I811" s="19"/>
      <c r="J811" s="21"/>
      <c r="K811" s="19"/>
    </row>
    <row r="812" spans="2:11" x14ac:dyDescent="0.25">
      <c r="B812" s="19"/>
      <c r="C812" s="19"/>
      <c r="D812" s="19"/>
      <c r="E812" s="19"/>
      <c r="F812" s="20"/>
      <c r="G812" s="19"/>
      <c r="H812" s="19"/>
      <c r="I812" s="19"/>
      <c r="J812" s="21"/>
      <c r="K812" s="19"/>
    </row>
    <row r="813" spans="2:11" x14ac:dyDescent="0.25">
      <c r="B813" s="19"/>
      <c r="C813" s="19"/>
      <c r="D813" s="19"/>
      <c r="E813" s="19"/>
      <c r="F813" s="20"/>
      <c r="G813" s="19"/>
      <c r="H813" s="19"/>
      <c r="I813" s="19"/>
      <c r="J813" s="21"/>
      <c r="K813" s="19"/>
    </row>
    <row r="814" spans="2:11" x14ac:dyDescent="0.25">
      <c r="B814" s="19"/>
      <c r="C814" s="19"/>
      <c r="D814" s="19"/>
      <c r="E814" s="19"/>
      <c r="F814" s="20"/>
      <c r="G814" s="19"/>
      <c r="H814" s="19"/>
      <c r="I814" s="19"/>
      <c r="J814" s="21"/>
      <c r="K814" s="19"/>
    </row>
    <row r="815" spans="2:11" x14ac:dyDescent="0.25">
      <c r="B815" s="19"/>
      <c r="C815" s="19"/>
      <c r="D815" s="19"/>
      <c r="E815" s="19"/>
      <c r="F815" s="20"/>
      <c r="G815" s="19"/>
      <c r="H815" s="19"/>
      <c r="I815" s="19"/>
      <c r="J815" s="21"/>
      <c r="K815" s="19"/>
    </row>
    <row r="816" spans="2:11" x14ac:dyDescent="0.25">
      <c r="B816" s="19"/>
      <c r="C816" s="19"/>
      <c r="D816" s="19"/>
      <c r="E816" s="19"/>
      <c r="F816" s="20"/>
      <c r="G816" s="19"/>
      <c r="H816" s="19"/>
      <c r="I816" s="19"/>
      <c r="J816" s="21"/>
      <c r="K816" s="19"/>
    </row>
    <row r="817" spans="2:11" x14ac:dyDescent="0.25">
      <c r="B817" s="19"/>
      <c r="C817" s="19"/>
      <c r="D817" s="19"/>
      <c r="E817" s="19"/>
      <c r="F817" s="20"/>
      <c r="G817" s="19"/>
      <c r="H817" s="19"/>
      <c r="I817" s="19"/>
      <c r="J817" s="21"/>
      <c r="K817" s="19"/>
    </row>
    <row r="818" spans="2:11" x14ac:dyDescent="0.25">
      <c r="B818" s="19"/>
      <c r="C818" s="19"/>
      <c r="D818" s="19"/>
      <c r="E818" s="19"/>
      <c r="F818" s="20"/>
      <c r="G818" s="19"/>
      <c r="H818" s="19"/>
      <c r="I818" s="19"/>
      <c r="J818" s="21"/>
      <c r="K818" s="19"/>
    </row>
    <row r="819" spans="2:11" x14ac:dyDescent="0.25">
      <c r="B819" s="19"/>
      <c r="C819" s="19"/>
      <c r="D819" s="19"/>
      <c r="E819" s="19"/>
      <c r="F819" s="20"/>
      <c r="G819" s="19"/>
      <c r="H819" s="19"/>
      <c r="I819" s="19"/>
      <c r="J819" s="21"/>
      <c r="K819" s="19"/>
    </row>
    <row r="820" spans="2:11" x14ac:dyDescent="0.25">
      <c r="B820" s="19"/>
      <c r="C820" s="19"/>
      <c r="D820" s="19"/>
      <c r="E820" s="19"/>
      <c r="F820" s="20"/>
      <c r="G820" s="19"/>
      <c r="H820" s="19"/>
      <c r="I820" s="19"/>
      <c r="J820" s="21"/>
      <c r="K820" s="19"/>
    </row>
    <row r="821" spans="2:11" x14ac:dyDescent="0.25">
      <c r="B821" s="19"/>
      <c r="C821" s="19"/>
      <c r="D821" s="19"/>
      <c r="E821" s="19"/>
      <c r="F821" s="20"/>
      <c r="G821" s="19"/>
      <c r="H821" s="19"/>
      <c r="I821" s="19"/>
      <c r="J821" s="21"/>
      <c r="K821" s="19"/>
    </row>
    <row r="822" spans="2:11" x14ac:dyDescent="0.25">
      <c r="B822" s="19"/>
      <c r="C822" s="19"/>
      <c r="D822" s="19"/>
      <c r="E822" s="19"/>
      <c r="F822" s="20"/>
      <c r="G822" s="19"/>
      <c r="H822" s="19"/>
      <c r="I822" s="19"/>
      <c r="J822" s="21"/>
      <c r="K822" s="19"/>
    </row>
    <row r="823" spans="2:11" x14ac:dyDescent="0.25">
      <c r="B823" s="19"/>
      <c r="C823" s="19"/>
      <c r="D823" s="19"/>
      <c r="E823" s="19"/>
      <c r="F823" s="20"/>
      <c r="G823" s="19"/>
      <c r="H823" s="19"/>
      <c r="I823" s="19"/>
      <c r="J823" s="21"/>
      <c r="K823" s="19"/>
    </row>
    <row r="824" spans="2:11" x14ac:dyDescent="0.25">
      <c r="B824" s="19"/>
      <c r="C824" s="19"/>
      <c r="D824" s="19"/>
      <c r="E824" s="19"/>
      <c r="F824" s="20"/>
      <c r="G824" s="19"/>
      <c r="H824" s="19"/>
      <c r="I824" s="19"/>
      <c r="J824" s="21"/>
      <c r="K824" s="19"/>
    </row>
    <row r="825" spans="2:11" x14ac:dyDescent="0.25">
      <c r="B825" s="19"/>
      <c r="C825" s="19"/>
      <c r="D825" s="19"/>
      <c r="E825" s="19"/>
      <c r="F825" s="20"/>
      <c r="G825" s="19"/>
      <c r="H825" s="19"/>
      <c r="I825" s="19"/>
      <c r="J825" s="21"/>
      <c r="K825" s="19"/>
    </row>
    <row r="826" spans="2:11" x14ac:dyDescent="0.25">
      <c r="B826" s="19"/>
      <c r="C826" s="19"/>
      <c r="D826" s="19"/>
      <c r="E826" s="19"/>
      <c r="F826" s="20"/>
      <c r="G826" s="19"/>
      <c r="H826" s="19"/>
      <c r="I826" s="19"/>
      <c r="J826" s="21"/>
      <c r="K826" s="19"/>
    </row>
    <row r="827" spans="2:11" x14ac:dyDescent="0.25">
      <c r="B827" s="19"/>
      <c r="C827" s="19"/>
      <c r="D827" s="19"/>
      <c r="E827" s="19"/>
      <c r="F827" s="20"/>
      <c r="G827" s="19"/>
      <c r="H827" s="19"/>
      <c r="I827" s="19"/>
      <c r="J827" s="21"/>
      <c r="K827" s="19"/>
    </row>
    <row r="828" spans="2:11" x14ac:dyDescent="0.25">
      <c r="B828" s="19"/>
      <c r="C828" s="19"/>
      <c r="D828" s="19"/>
      <c r="E828" s="19"/>
      <c r="F828" s="20"/>
      <c r="G828" s="19"/>
      <c r="H828" s="19"/>
      <c r="I828" s="19"/>
      <c r="J828" s="21"/>
      <c r="K828" s="19"/>
    </row>
    <row r="829" spans="2:11" x14ac:dyDescent="0.25">
      <c r="B829" s="19"/>
      <c r="C829" s="19"/>
      <c r="D829" s="19"/>
      <c r="E829" s="19"/>
      <c r="F829" s="20"/>
      <c r="G829" s="19"/>
      <c r="H829" s="19"/>
      <c r="I829" s="19"/>
      <c r="J829" s="21"/>
      <c r="K829" s="19"/>
    </row>
    <row r="830" spans="2:11" x14ac:dyDescent="0.25">
      <c r="B830" s="19"/>
      <c r="C830" s="19"/>
      <c r="D830" s="19"/>
      <c r="E830" s="19"/>
      <c r="F830" s="20"/>
      <c r="G830" s="19"/>
      <c r="H830" s="19"/>
      <c r="I830" s="19"/>
      <c r="J830" s="21"/>
      <c r="K830" s="19"/>
    </row>
    <row r="831" spans="2:11" x14ac:dyDescent="0.25">
      <c r="B831" s="19"/>
      <c r="C831" s="19"/>
      <c r="D831" s="19"/>
      <c r="E831" s="19"/>
      <c r="F831" s="20"/>
      <c r="G831" s="19"/>
      <c r="H831" s="19"/>
      <c r="I831" s="19"/>
      <c r="J831" s="21"/>
      <c r="K831" s="19"/>
    </row>
    <row r="832" spans="2:11" x14ac:dyDescent="0.25">
      <c r="B832" s="19"/>
      <c r="C832" s="19"/>
      <c r="D832" s="19"/>
      <c r="E832" s="19"/>
      <c r="F832" s="20"/>
      <c r="G832" s="19"/>
      <c r="H832" s="19"/>
      <c r="I832" s="19"/>
      <c r="J832" s="21"/>
      <c r="K832" s="19"/>
    </row>
    <row r="833" spans="2:11" x14ac:dyDescent="0.25">
      <c r="B833" s="19"/>
      <c r="C833" s="19"/>
      <c r="D833" s="19"/>
      <c r="E833" s="19"/>
      <c r="F833" s="20"/>
      <c r="G833" s="19"/>
      <c r="H833" s="19"/>
      <c r="I833" s="19"/>
      <c r="J833" s="21"/>
      <c r="K833" s="19"/>
    </row>
    <row r="834" spans="2:11" x14ac:dyDescent="0.25">
      <c r="B834" s="19"/>
      <c r="C834" s="19"/>
      <c r="D834" s="19"/>
      <c r="E834" s="19"/>
      <c r="F834" s="20"/>
      <c r="G834" s="19"/>
      <c r="H834" s="19"/>
      <c r="I834" s="19"/>
      <c r="J834" s="21"/>
      <c r="K834" s="19"/>
    </row>
    <row r="835" spans="2:11" x14ac:dyDescent="0.25">
      <c r="B835" s="19"/>
      <c r="C835" s="19"/>
      <c r="D835" s="19"/>
      <c r="E835" s="19"/>
      <c r="F835" s="20"/>
      <c r="G835" s="19"/>
      <c r="H835" s="19"/>
      <c r="I835" s="19"/>
      <c r="J835" s="21"/>
      <c r="K835" s="19"/>
    </row>
    <row r="836" spans="2:11" x14ac:dyDescent="0.25">
      <c r="B836" s="19"/>
      <c r="C836" s="19"/>
      <c r="D836" s="19"/>
      <c r="E836" s="19"/>
      <c r="F836" s="20"/>
      <c r="G836" s="19"/>
      <c r="H836" s="19"/>
      <c r="I836" s="19"/>
      <c r="J836" s="21"/>
      <c r="K836" s="19"/>
    </row>
    <row r="837" spans="2:11" x14ac:dyDescent="0.25">
      <c r="B837" s="19"/>
      <c r="C837" s="19"/>
      <c r="D837" s="19"/>
      <c r="E837" s="19"/>
      <c r="F837" s="20"/>
      <c r="G837" s="19"/>
      <c r="H837" s="19"/>
      <c r="I837" s="19"/>
      <c r="J837" s="21"/>
      <c r="K837" s="19"/>
    </row>
    <row r="838" spans="2:11" x14ac:dyDescent="0.25">
      <c r="B838" s="19"/>
      <c r="C838" s="19"/>
      <c r="D838" s="19"/>
      <c r="E838" s="19"/>
      <c r="F838" s="20"/>
      <c r="G838" s="19"/>
      <c r="H838" s="19"/>
      <c r="I838" s="19"/>
      <c r="J838" s="21"/>
      <c r="K838" s="19"/>
    </row>
    <row r="839" spans="2:11" x14ac:dyDescent="0.25">
      <c r="B839" s="19"/>
      <c r="C839" s="19"/>
      <c r="D839" s="19"/>
      <c r="E839" s="19"/>
      <c r="F839" s="20"/>
      <c r="G839" s="19"/>
      <c r="H839" s="19"/>
      <c r="I839" s="19"/>
      <c r="J839" s="21"/>
      <c r="K839" s="19"/>
    </row>
    <row r="840" spans="2:11" x14ac:dyDescent="0.25">
      <c r="B840" s="19"/>
      <c r="C840" s="19"/>
      <c r="D840" s="19"/>
      <c r="E840" s="19"/>
      <c r="F840" s="20"/>
      <c r="G840" s="19"/>
      <c r="H840" s="19"/>
      <c r="I840" s="19"/>
      <c r="J840" s="21"/>
      <c r="K840" s="19"/>
    </row>
    <row r="841" spans="2:11" x14ac:dyDescent="0.25">
      <c r="B841" s="19"/>
      <c r="C841" s="19"/>
      <c r="D841" s="19"/>
      <c r="E841" s="19"/>
      <c r="F841" s="20"/>
      <c r="G841" s="19"/>
      <c r="H841" s="19"/>
      <c r="I841" s="19"/>
      <c r="J841" s="21"/>
      <c r="K841" s="19"/>
    </row>
    <row r="842" spans="2:11" x14ac:dyDescent="0.25">
      <c r="B842" s="19"/>
      <c r="C842" s="19"/>
      <c r="D842" s="19"/>
      <c r="E842" s="19"/>
      <c r="F842" s="20"/>
      <c r="G842" s="19"/>
      <c r="H842" s="19"/>
      <c r="I842" s="19"/>
      <c r="J842" s="21"/>
      <c r="K842" s="19"/>
    </row>
    <row r="843" spans="2:11" x14ac:dyDescent="0.25">
      <c r="B843" s="19"/>
      <c r="C843" s="19"/>
      <c r="D843" s="19"/>
      <c r="E843" s="19"/>
      <c r="F843" s="20"/>
      <c r="G843" s="19"/>
      <c r="H843" s="19"/>
      <c r="I843" s="19"/>
      <c r="J843" s="21"/>
      <c r="K843" s="19"/>
    </row>
    <row r="844" spans="2:11" x14ac:dyDescent="0.25">
      <c r="B844" s="19"/>
      <c r="C844" s="19"/>
      <c r="D844" s="19"/>
      <c r="E844" s="19"/>
      <c r="F844" s="20"/>
      <c r="G844" s="19"/>
      <c r="H844" s="19"/>
      <c r="I844" s="19"/>
      <c r="J844" s="21"/>
      <c r="K844" s="19"/>
    </row>
    <row r="845" spans="2:11" x14ac:dyDescent="0.25">
      <c r="B845" s="19"/>
      <c r="C845" s="19"/>
      <c r="D845" s="19"/>
      <c r="E845" s="19"/>
      <c r="F845" s="20"/>
      <c r="G845" s="19"/>
      <c r="H845" s="19"/>
      <c r="I845" s="19"/>
      <c r="J845" s="21"/>
      <c r="K845" s="19"/>
    </row>
    <row r="846" spans="2:11" x14ac:dyDescent="0.25">
      <c r="B846" s="19"/>
      <c r="C846" s="19"/>
      <c r="D846" s="19"/>
      <c r="E846" s="19"/>
      <c r="F846" s="20"/>
      <c r="G846" s="19"/>
      <c r="H846" s="19"/>
      <c r="I846" s="19"/>
      <c r="J846" s="21"/>
      <c r="K846" s="19"/>
    </row>
    <row r="847" spans="2:11" x14ac:dyDescent="0.25">
      <c r="B847" s="19"/>
      <c r="C847" s="19"/>
      <c r="D847" s="19"/>
      <c r="E847" s="19"/>
      <c r="F847" s="20"/>
      <c r="G847" s="19"/>
      <c r="H847" s="19"/>
      <c r="I847" s="19"/>
      <c r="J847" s="21"/>
      <c r="K847" s="19"/>
    </row>
    <row r="848" spans="2:11" x14ac:dyDescent="0.25">
      <c r="B848" s="19"/>
      <c r="C848" s="19"/>
      <c r="D848" s="19"/>
      <c r="E848" s="19"/>
      <c r="F848" s="20"/>
      <c r="G848" s="19"/>
      <c r="H848" s="19"/>
      <c r="I848" s="19"/>
      <c r="J848" s="21"/>
      <c r="K848" s="19"/>
    </row>
    <row r="849" spans="2:11" x14ac:dyDescent="0.25">
      <c r="B849" s="19"/>
      <c r="C849" s="19"/>
      <c r="D849" s="19"/>
      <c r="E849" s="19"/>
      <c r="F849" s="20"/>
      <c r="G849" s="19"/>
      <c r="H849" s="19"/>
      <c r="I849" s="19"/>
      <c r="J849" s="21"/>
      <c r="K849" s="19"/>
    </row>
    <row r="850" spans="2:11" x14ac:dyDescent="0.25">
      <c r="B850" s="19"/>
      <c r="C850" s="19"/>
      <c r="D850" s="19"/>
      <c r="E850" s="19"/>
      <c r="F850" s="20"/>
      <c r="G850" s="19"/>
      <c r="H850" s="19"/>
      <c r="I850" s="19"/>
      <c r="J850" s="21"/>
      <c r="K850" s="19"/>
    </row>
    <row r="851" spans="2:11" x14ac:dyDescent="0.25">
      <c r="B851" s="19"/>
      <c r="C851" s="19"/>
      <c r="D851" s="19"/>
      <c r="E851" s="19"/>
      <c r="F851" s="20"/>
      <c r="G851" s="19"/>
      <c r="H851" s="19"/>
      <c r="I851" s="19"/>
      <c r="J851" s="21"/>
      <c r="K851" s="19"/>
    </row>
    <row r="852" spans="2:11" x14ac:dyDescent="0.25">
      <c r="B852" s="19"/>
      <c r="C852" s="19"/>
      <c r="D852" s="19"/>
      <c r="E852" s="19"/>
      <c r="F852" s="20"/>
      <c r="G852" s="19"/>
      <c r="H852" s="19"/>
      <c r="I852" s="19"/>
      <c r="J852" s="21"/>
      <c r="K852" s="19"/>
    </row>
    <row r="853" spans="2:11" x14ac:dyDescent="0.25">
      <c r="B853" s="19"/>
      <c r="C853" s="19"/>
      <c r="D853" s="19"/>
      <c r="E853" s="19"/>
      <c r="F853" s="20"/>
      <c r="G853" s="19"/>
      <c r="H853" s="19"/>
      <c r="I853" s="19"/>
      <c r="J853" s="21"/>
      <c r="K853" s="19"/>
    </row>
    <row r="854" spans="2:11" x14ac:dyDescent="0.25">
      <c r="B854" s="19"/>
      <c r="C854" s="19"/>
      <c r="D854" s="19"/>
      <c r="E854" s="19"/>
      <c r="F854" s="20"/>
      <c r="G854" s="19"/>
      <c r="H854" s="19"/>
      <c r="I854" s="19"/>
      <c r="J854" s="21"/>
      <c r="K854" s="19"/>
    </row>
    <row r="855" spans="2:11" x14ac:dyDescent="0.25">
      <c r="B855" s="19"/>
      <c r="C855" s="19"/>
      <c r="D855" s="19"/>
      <c r="E855" s="19"/>
      <c r="F855" s="20"/>
      <c r="G855" s="19"/>
      <c r="H855" s="19"/>
      <c r="I855" s="19"/>
      <c r="J855" s="21"/>
      <c r="K855" s="19"/>
    </row>
    <row r="856" spans="2:11" x14ac:dyDescent="0.25">
      <c r="B856" s="19"/>
      <c r="C856" s="19"/>
      <c r="D856" s="19"/>
      <c r="E856" s="19"/>
      <c r="F856" s="20"/>
      <c r="G856" s="19"/>
      <c r="H856" s="19"/>
      <c r="I856" s="19"/>
      <c r="J856" s="21"/>
      <c r="K856" s="19"/>
    </row>
    <row r="857" spans="2:11" x14ac:dyDescent="0.25">
      <c r="B857" s="19"/>
      <c r="C857" s="19"/>
      <c r="D857" s="19"/>
      <c r="E857" s="19"/>
      <c r="F857" s="20"/>
      <c r="G857" s="19"/>
      <c r="H857" s="19"/>
      <c r="I857" s="19"/>
      <c r="J857" s="21"/>
      <c r="K857" s="19"/>
    </row>
    <row r="858" spans="2:11" x14ac:dyDescent="0.25">
      <c r="B858" s="19"/>
      <c r="C858" s="19"/>
      <c r="D858" s="19"/>
      <c r="E858" s="19"/>
      <c r="F858" s="20"/>
      <c r="G858" s="19"/>
      <c r="H858" s="19"/>
      <c r="I858" s="19"/>
      <c r="J858" s="21"/>
      <c r="K858" s="19"/>
    </row>
    <row r="859" spans="2:11" x14ac:dyDescent="0.25">
      <c r="B859" s="19"/>
      <c r="C859" s="19"/>
      <c r="D859" s="19"/>
      <c r="E859" s="19"/>
      <c r="F859" s="20"/>
      <c r="G859" s="19"/>
      <c r="H859" s="19"/>
      <c r="I859" s="19"/>
      <c r="J859" s="21"/>
      <c r="K859" s="19"/>
    </row>
    <row r="860" spans="2:11" x14ac:dyDescent="0.25">
      <c r="B860" s="19"/>
      <c r="C860" s="19"/>
      <c r="D860" s="19"/>
      <c r="E860" s="19"/>
      <c r="F860" s="20"/>
      <c r="G860" s="19"/>
      <c r="H860" s="19"/>
      <c r="I860" s="19"/>
      <c r="J860" s="21"/>
      <c r="K860" s="19"/>
    </row>
    <row r="861" spans="2:11" x14ac:dyDescent="0.25">
      <c r="B861" s="19"/>
      <c r="C861" s="19"/>
      <c r="D861" s="19"/>
      <c r="E861" s="19"/>
      <c r="F861" s="20"/>
      <c r="G861" s="19"/>
      <c r="H861" s="19"/>
      <c r="I861" s="19"/>
      <c r="J861" s="21"/>
      <c r="K861" s="19"/>
    </row>
    <row r="862" spans="2:11" x14ac:dyDescent="0.25">
      <c r="B862" s="19"/>
      <c r="C862" s="19"/>
      <c r="D862" s="19"/>
      <c r="E862" s="19"/>
      <c r="F862" s="20"/>
      <c r="G862" s="19"/>
      <c r="H862" s="19"/>
      <c r="I862" s="19"/>
      <c r="J862" s="21"/>
      <c r="K862" s="19"/>
    </row>
    <row r="863" spans="2:11" x14ac:dyDescent="0.25">
      <c r="B863" s="19"/>
      <c r="C863" s="19"/>
      <c r="D863" s="19"/>
      <c r="E863" s="19"/>
      <c r="F863" s="20"/>
      <c r="G863" s="19"/>
      <c r="H863" s="19"/>
      <c r="I863" s="19"/>
      <c r="J863" s="21"/>
      <c r="K863" s="19"/>
    </row>
    <row r="864" spans="2:11" x14ac:dyDescent="0.25">
      <c r="B864" s="19"/>
      <c r="C864" s="19"/>
      <c r="D864" s="19"/>
      <c r="E864" s="19"/>
      <c r="F864" s="20"/>
      <c r="G864" s="19"/>
      <c r="H864" s="19"/>
      <c r="I864" s="19"/>
      <c r="J864" s="21"/>
      <c r="K864" s="19"/>
    </row>
    <row r="865" spans="2:11" x14ac:dyDescent="0.25">
      <c r="B865" s="19"/>
      <c r="C865" s="19"/>
      <c r="D865" s="19"/>
      <c r="E865" s="19"/>
      <c r="F865" s="20"/>
      <c r="G865" s="19"/>
      <c r="H865" s="19"/>
      <c r="I865" s="19"/>
      <c r="J865" s="21"/>
      <c r="K865" s="19"/>
    </row>
    <row r="866" spans="2:11" x14ac:dyDescent="0.25">
      <c r="B866" s="19"/>
      <c r="C866" s="19"/>
      <c r="D866" s="19"/>
      <c r="E866" s="19"/>
      <c r="F866" s="20"/>
      <c r="G866" s="19"/>
      <c r="H866" s="19"/>
      <c r="I866" s="19"/>
      <c r="J866" s="21"/>
      <c r="K866" s="19"/>
    </row>
    <row r="867" spans="2:11" x14ac:dyDescent="0.25">
      <c r="B867" s="19"/>
      <c r="C867" s="19"/>
      <c r="D867" s="19"/>
      <c r="E867" s="19"/>
      <c r="F867" s="20"/>
      <c r="G867" s="19"/>
      <c r="H867" s="19"/>
      <c r="I867" s="19"/>
      <c r="J867" s="21"/>
      <c r="K867" s="19"/>
    </row>
    <row r="868" spans="2:11" x14ac:dyDescent="0.25">
      <c r="B868" s="19"/>
      <c r="C868" s="19"/>
      <c r="D868" s="19"/>
      <c r="E868" s="19"/>
      <c r="F868" s="20"/>
      <c r="G868" s="19"/>
      <c r="H868" s="19"/>
      <c r="I868" s="19"/>
      <c r="J868" s="21"/>
      <c r="K868" s="19"/>
    </row>
    <row r="869" spans="2:11" x14ac:dyDescent="0.25">
      <c r="B869" s="19"/>
      <c r="C869" s="19"/>
      <c r="D869" s="19"/>
      <c r="E869" s="19"/>
      <c r="F869" s="20"/>
      <c r="G869" s="19"/>
      <c r="H869" s="19"/>
      <c r="I869" s="19"/>
      <c r="J869" s="21"/>
      <c r="K869" s="19"/>
    </row>
    <row r="870" spans="2:11" x14ac:dyDescent="0.25">
      <c r="B870" s="19"/>
      <c r="C870" s="19"/>
      <c r="D870" s="19"/>
      <c r="E870" s="19"/>
      <c r="F870" s="20"/>
      <c r="G870" s="19"/>
      <c r="H870" s="19"/>
      <c r="I870" s="19"/>
      <c r="J870" s="21"/>
      <c r="K870" s="19"/>
    </row>
    <row r="871" spans="2:11" x14ac:dyDescent="0.25">
      <c r="B871" s="19"/>
      <c r="C871" s="19"/>
      <c r="D871" s="19"/>
      <c r="E871" s="19"/>
      <c r="F871" s="20"/>
      <c r="G871" s="19"/>
      <c r="H871" s="19"/>
      <c r="I871" s="19"/>
      <c r="J871" s="21"/>
      <c r="K871" s="19"/>
    </row>
    <row r="872" spans="2:11" x14ac:dyDescent="0.25">
      <c r="B872" s="19"/>
      <c r="C872" s="19"/>
      <c r="D872" s="19"/>
      <c r="E872" s="19"/>
      <c r="F872" s="20"/>
      <c r="G872" s="19"/>
      <c r="H872" s="19"/>
      <c r="I872" s="19"/>
      <c r="J872" s="21"/>
      <c r="K872" s="19"/>
    </row>
    <row r="873" spans="2:11" x14ac:dyDescent="0.25">
      <c r="B873" s="19"/>
      <c r="C873" s="19"/>
      <c r="D873" s="19"/>
      <c r="E873" s="19"/>
      <c r="F873" s="20"/>
      <c r="G873" s="19"/>
      <c r="H873" s="19"/>
      <c r="I873" s="19"/>
      <c r="J873" s="21"/>
      <c r="K873" s="19"/>
    </row>
    <row r="874" spans="2:11" x14ac:dyDescent="0.25">
      <c r="B874" s="19"/>
      <c r="C874" s="19"/>
      <c r="D874" s="19"/>
      <c r="E874" s="19"/>
      <c r="F874" s="20"/>
      <c r="G874" s="19"/>
      <c r="H874" s="19"/>
      <c r="I874" s="19"/>
      <c r="J874" s="21"/>
      <c r="K874" s="19"/>
    </row>
    <row r="875" spans="2:11" x14ac:dyDescent="0.25">
      <c r="B875" s="19"/>
      <c r="C875" s="19"/>
      <c r="D875" s="19"/>
      <c r="E875" s="19"/>
      <c r="F875" s="20"/>
      <c r="G875" s="19"/>
      <c r="H875" s="19"/>
      <c r="I875" s="19"/>
      <c r="J875" s="21"/>
      <c r="K875" s="19"/>
    </row>
    <row r="876" spans="2:11" x14ac:dyDescent="0.25">
      <c r="B876" s="19"/>
      <c r="C876" s="19"/>
      <c r="D876" s="19"/>
      <c r="E876" s="19"/>
      <c r="F876" s="20"/>
      <c r="G876" s="19"/>
      <c r="H876" s="19"/>
      <c r="I876" s="19"/>
      <c r="J876" s="21"/>
      <c r="K876" s="19"/>
    </row>
    <row r="877" spans="2:11" x14ac:dyDescent="0.25">
      <c r="B877" s="19"/>
      <c r="C877" s="19"/>
      <c r="D877" s="19"/>
      <c r="E877" s="19"/>
      <c r="F877" s="20"/>
      <c r="G877" s="19"/>
      <c r="H877" s="19"/>
      <c r="I877" s="19"/>
      <c r="J877" s="21"/>
      <c r="K877" s="19"/>
    </row>
    <row r="878" spans="2:11" x14ac:dyDescent="0.25">
      <c r="B878" s="19"/>
      <c r="C878" s="19"/>
      <c r="D878" s="19"/>
      <c r="E878" s="19"/>
      <c r="F878" s="20"/>
      <c r="G878" s="19"/>
      <c r="H878" s="19"/>
      <c r="I878" s="19"/>
      <c r="J878" s="21"/>
      <c r="K878" s="19"/>
    </row>
    <row r="879" spans="2:11" x14ac:dyDescent="0.25">
      <c r="B879" s="19"/>
      <c r="C879" s="19"/>
      <c r="D879" s="19"/>
      <c r="E879" s="19"/>
      <c r="F879" s="20"/>
      <c r="G879" s="19"/>
      <c r="H879" s="19"/>
      <c r="I879" s="19"/>
      <c r="J879" s="21"/>
      <c r="K879" s="19"/>
    </row>
    <row r="880" spans="2:11" x14ac:dyDescent="0.25">
      <c r="B880" s="19"/>
      <c r="C880" s="19"/>
      <c r="D880" s="19"/>
      <c r="E880" s="19"/>
      <c r="F880" s="20"/>
      <c r="G880" s="19"/>
      <c r="H880" s="19"/>
      <c r="I880" s="19"/>
      <c r="J880" s="21"/>
      <c r="K880" s="19"/>
    </row>
    <row r="881" spans="2:11" x14ac:dyDescent="0.25">
      <c r="B881" s="19"/>
      <c r="C881" s="19"/>
      <c r="D881" s="19"/>
      <c r="E881" s="19"/>
      <c r="F881" s="20"/>
      <c r="G881" s="19"/>
      <c r="H881" s="19"/>
      <c r="I881" s="19"/>
      <c r="J881" s="21"/>
      <c r="K881" s="19"/>
    </row>
    <row r="882" spans="2:11" x14ac:dyDescent="0.25">
      <c r="B882" s="19"/>
      <c r="C882" s="19"/>
      <c r="D882" s="19"/>
      <c r="E882" s="19"/>
      <c r="F882" s="20"/>
      <c r="G882" s="19"/>
      <c r="H882" s="19"/>
      <c r="I882" s="19"/>
      <c r="J882" s="21"/>
      <c r="K882" s="19"/>
    </row>
    <row r="883" spans="2:11" x14ac:dyDescent="0.25">
      <c r="B883" s="19"/>
      <c r="C883" s="19"/>
      <c r="D883" s="19"/>
      <c r="E883" s="19"/>
      <c r="F883" s="20"/>
      <c r="G883" s="19"/>
      <c r="H883" s="19"/>
      <c r="I883" s="19"/>
      <c r="J883" s="21"/>
      <c r="K883" s="19"/>
    </row>
    <row r="884" spans="2:11" x14ac:dyDescent="0.25">
      <c r="B884" s="19"/>
      <c r="C884" s="19"/>
      <c r="D884" s="19"/>
      <c r="E884" s="19"/>
      <c r="F884" s="20"/>
      <c r="G884" s="19"/>
      <c r="H884" s="19"/>
      <c r="I884" s="19"/>
      <c r="J884" s="21"/>
      <c r="K884" s="19"/>
    </row>
    <row r="885" spans="2:11" x14ac:dyDescent="0.25">
      <c r="B885" s="19"/>
      <c r="C885" s="19"/>
      <c r="D885" s="19"/>
      <c r="E885" s="19"/>
      <c r="F885" s="20"/>
      <c r="G885" s="19"/>
      <c r="H885" s="19"/>
      <c r="I885" s="19"/>
      <c r="J885" s="21"/>
      <c r="K885" s="19"/>
    </row>
    <row r="886" spans="2:11" x14ac:dyDescent="0.25">
      <c r="B886" s="19"/>
      <c r="C886" s="19"/>
      <c r="D886" s="19"/>
      <c r="E886" s="19"/>
      <c r="F886" s="20"/>
      <c r="G886" s="19"/>
      <c r="H886" s="19"/>
      <c r="I886" s="19"/>
      <c r="J886" s="21"/>
      <c r="K886" s="19"/>
    </row>
    <row r="887" spans="2:11" x14ac:dyDescent="0.25">
      <c r="B887" s="19"/>
      <c r="C887" s="19"/>
      <c r="D887" s="19"/>
      <c r="E887" s="19"/>
      <c r="F887" s="20"/>
      <c r="G887" s="19"/>
      <c r="H887" s="19"/>
      <c r="I887" s="19"/>
      <c r="J887" s="21"/>
      <c r="K887" s="19"/>
    </row>
    <row r="888" spans="2:11" x14ac:dyDescent="0.25">
      <c r="B888" s="19"/>
      <c r="C888" s="19"/>
      <c r="D888" s="19"/>
      <c r="E888" s="19"/>
      <c r="F888" s="20"/>
      <c r="G888" s="19"/>
      <c r="H888" s="19"/>
      <c r="I888" s="19"/>
      <c r="J888" s="21"/>
      <c r="K888" s="19"/>
    </row>
    <row r="889" spans="2:11" x14ac:dyDescent="0.25">
      <c r="B889" s="19"/>
      <c r="C889" s="19"/>
      <c r="D889" s="19"/>
      <c r="E889" s="19"/>
      <c r="F889" s="20"/>
      <c r="G889" s="19"/>
      <c r="H889" s="19"/>
      <c r="I889" s="19"/>
      <c r="J889" s="21"/>
      <c r="K889" s="19"/>
    </row>
    <row r="890" spans="2:11" x14ac:dyDescent="0.25">
      <c r="B890" s="19"/>
      <c r="C890" s="19"/>
      <c r="D890" s="19"/>
      <c r="E890" s="19"/>
      <c r="F890" s="20"/>
      <c r="G890" s="19"/>
      <c r="H890" s="19"/>
      <c r="I890" s="19"/>
      <c r="J890" s="21"/>
      <c r="K890" s="19"/>
    </row>
    <row r="891" spans="2:11" x14ac:dyDescent="0.25">
      <c r="B891" s="19"/>
      <c r="C891" s="19"/>
      <c r="D891" s="19"/>
      <c r="E891" s="19"/>
      <c r="F891" s="20"/>
      <c r="G891" s="19"/>
      <c r="H891" s="19"/>
      <c r="I891" s="19"/>
      <c r="J891" s="21"/>
      <c r="K891" s="19"/>
    </row>
    <row r="892" spans="2:11" x14ac:dyDescent="0.25">
      <c r="B892" s="19"/>
      <c r="C892" s="19"/>
      <c r="D892" s="19"/>
      <c r="E892" s="19"/>
      <c r="F892" s="20"/>
      <c r="G892" s="19"/>
      <c r="H892" s="19"/>
      <c r="I892" s="19"/>
      <c r="J892" s="21"/>
      <c r="K892" s="19"/>
    </row>
    <row r="893" spans="2:11" x14ac:dyDescent="0.25">
      <c r="B893" s="19"/>
      <c r="C893" s="19"/>
      <c r="D893" s="19"/>
      <c r="E893" s="19"/>
      <c r="F893" s="20"/>
      <c r="G893" s="19"/>
      <c r="H893" s="19"/>
      <c r="I893" s="19"/>
      <c r="J893" s="21"/>
      <c r="K893" s="19"/>
    </row>
    <row r="894" spans="2:11" x14ac:dyDescent="0.25">
      <c r="B894" s="19"/>
      <c r="C894" s="19"/>
      <c r="D894" s="19"/>
      <c r="E894" s="19"/>
      <c r="F894" s="20"/>
      <c r="G894" s="19"/>
      <c r="H894" s="19"/>
      <c r="I894" s="19"/>
      <c r="J894" s="21"/>
      <c r="K894" s="19"/>
    </row>
    <row r="895" spans="2:11" x14ac:dyDescent="0.25">
      <c r="B895" s="19"/>
      <c r="C895" s="19"/>
      <c r="D895" s="19"/>
      <c r="E895" s="19"/>
      <c r="F895" s="20"/>
      <c r="G895" s="19"/>
      <c r="H895" s="19"/>
      <c r="I895" s="19"/>
      <c r="J895" s="21"/>
      <c r="K895" s="19"/>
    </row>
    <row r="896" spans="2:11" x14ac:dyDescent="0.25">
      <c r="B896" s="19"/>
      <c r="C896" s="19"/>
      <c r="D896" s="19"/>
      <c r="E896" s="19"/>
      <c r="F896" s="20"/>
      <c r="G896" s="19"/>
      <c r="H896" s="19"/>
      <c r="I896" s="19"/>
      <c r="J896" s="21"/>
      <c r="K896" s="19"/>
    </row>
    <row r="897" spans="2:11" x14ac:dyDescent="0.25">
      <c r="B897" s="19"/>
      <c r="C897" s="19"/>
      <c r="D897" s="19"/>
      <c r="E897" s="19"/>
      <c r="F897" s="20"/>
      <c r="G897" s="19"/>
      <c r="H897" s="19"/>
      <c r="I897" s="19"/>
      <c r="J897" s="21"/>
      <c r="K897" s="19"/>
    </row>
    <row r="898" spans="2:11" x14ac:dyDescent="0.25">
      <c r="B898" s="19"/>
      <c r="C898" s="19"/>
      <c r="D898" s="19"/>
      <c r="E898" s="19"/>
      <c r="F898" s="20"/>
      <c r="G898" s="19"/>
      <c r="H898" s="19"/>
      <c r="I898" s="19"/>
      <c r="J898" s="21"/>
      <c r="K898" s="19"/>
    </row>
    <row r="899" spans="2:11" x14ac:dyDescent="0.25">
      <c r="B899" s="19"/>
      <c r="C899" s="19"/>
      <c r="D899" s="19"/>
      <c r="E899" s="19"/>
      <c r="F899" s="20"/>
      <c r="G899" s="19"/>
      <c r="H899" s="19"/>
      <c r="I899" s="19"/>
      <c r="J899" s="21"/>
      <c r="K899" s="19"/>
    </row>
    <row r="900" spans="2:11" x14ac:dyDescent="0.25">
      <c r="B900" s="19"/>
      <c r="C900" s="19"/>
      <c r="D900" s="19"/>
      <c r="E900" s="19"/>
      <c r="F900" s="20"/>
      <c r="G900" s="19"/>
      <c r="H900" s="19"/>
      <c r="I900" s="19"/>
      <c r="J900" s="21"/>
      <c r="K900" s="19"/>
    </row>
    <row r="901" spans="2:11" x14ac:dyDescent="0.25">
      <c r="B901" s="19"/>
      <c r="C901" s="19"/>
      <c r="D901" s="19"/>
      <c r="E901" s="19"/>
      <c r="F901" s="20"/>
      <c r="G901" s="19"/>
      <c r="H901" s="19"/>
      <c r="I901" s="19"/>
      <c r="J901" s="21"/>
      <c r="K901" s="19"/>
    </row>
    <row r="902" spans="2:11" x14ac:dyDescent="0.25">
      <c r="B902" s="19"/>
      <c r="C902" s="19"/>
      <c r="D902" s="19"/>
      <c r="E902" s="19"/>
      <c r="F902" s="20"/>
      <c r="G902" s="19"/>
      <c r="H902" s="19"/>
      <c r="I902" s="19"/>
      <c r="J902" s="21"/>
      <c r="K902" s="19"/>
    </row>
    <row r="903" spans="2:11" x14ac:dyDescent="0.25">
      <c r="B903" s="19"/>
      <c r="C903" s="19"/>
      <c r="D903" s="19"/>
      <c r="E903" s="19"/>
      <c r="F903" s="20"/>
      <c r="G903" s="19"/>
      <c r="H903" s="19"/>
      <c r="I903" s="19"/>
      <c r="J903" s="21"/>
      <c r="K903" s="19"/>
    </row>
    <row r="904" spans="2:11" x14ac:dyDescent="0.25">
      <c r="B904" s="19"/>
      <c r="C904" s="19"/>
      <c r="D904" s="19"/>
      <c r="E904" s="19"/>
      <c r="F904" s="20"/>
      <c r="G904" s="19"/>
      <c r="H904" s="19"/>
      <c r="I904" s="19"/>
      <c r="J904" s="21"/>
      <c r="K904" s="19"/>
    </row>
    <row r="905" spans="2:11" x14ac:dyDescent="0.25">
      <c r="B905" s="19"/>
      <c r="C905" s="19"/>
      <c r="D905" s="19"/>
      <c r="E905" s="19"/>
      <c r="F905" s="20"/>
      <c r="G905" s="19"/>
      <c r="H905" s="19"/>
      <c r="I905" s="19"/>
      <c r="J905" s="21"/>
      <c r="K905" s="19"/>
    </row>
    <row r="906" spans="2:11" x14ac:dyDescent="0.25">
      <c r="B906" s="19"/>
      <c r="C906" s="19"/>
      <c r="D906" s="19"/>
      <c r="E906" s="19"/>
      <c r="F906" s="20"/>
      <c r="G906" s="19"/>
      <c r="H906" s="19"/>
      <c r="I906" s="19"/>
      <c r="J906" s="21"/>
      <c r="K906" s="19"/>
    </row>
    <row r="907" spans="2:11" x14ac:dyDescent="0.25">
      <c r="B907" s="19"/>
      <c r="C907" s="19"/>
      <c r="D907" s="19"/>
      <c r="E907" s="19"/>
      <c r="F907" s="20"/>
      <c r="G907" s="19"/>
      <c r="H907" s="19"/>
      <c r="I907" s="19"/>
      <c r="J907" s="21"/>
      <c r="K907" s="19"/>
    </row>
    <row r="908" spans="2:11" x14ac:dyDescent="0.25">
      <c r="B908" s="19"/>
      <c r="C908" s="19"/>
      <c r="D908" s="19"/>
      <c r="E908" s="19"/>
      <c r="F908" s="20"/>
      <c r="G908" s="19"/>
      <c r="H908" s="19"/>
      <c r="I908" s="19"/>
      <c r="J908" s="21"/>
      <c r="K908" s="19"/>
    </row>
    <row r="909" spans="2:11" x14ac:dyDescent="0.25">
      <c r="B909" s="19"/>
      <c r="C909" s="19"/>
      <c r="D909" s="19"/>
      <c r="E909" s="19"/>
      <c r="F909" s="20"/>
      <c r="G909" s="19"/>
      <c r="H909" s="19"/>
      <c r="I909" s="19"/>
      <c r="J909" s="21"/>
      <c r="K909" s="19"/>
    </row>
    <row r="910" spans="2:11" x14ac:dyDescent="0.25">
      <c r="B910" s="19"/>
      <c r="C910" s="19"/>
      <c r="D910" s="19"/>
      <c r="E910" s="19"/>
      <c r="F910" s="20"/>
      <c r="G910" s="19"/>
      <c r="H910" s="19"/>
      <c r="I910" s="19"/>
      <c r="J910" s="21"/>
      <c r="K910" s="19"/>
    </row>
    <row r="911" spans="2:11" x14ac:dyDescent="0.25">
      <c r="B911" s="19"/>
      <c r="C911" s="19"/>
      <c r="D911" s="19"/>
      <c r="E911" s="19"/>
      <c r="F911" s="20"/>
      <c r="G911" s="19"/>
      <c r="H911" s="19"/>
      <c r="I911" s="19"/>
      <c r="J911" s="21"/>
      <c r="K911" s="19"/>
    </row>
    <row r="912" spans="2:11" x14ac:dyDescent="0.25">
      <c r="B912" s="19"/>
      <c r="C912" s="19"/>
      <c r="D912" s="19"/>
      <c r="E912" s="19"/>
      <c r="F912" s="20"/>
      <c r="G912" s="19"/>
      <c r="H912" s="19"/>
      <c r="I912" s="19"/>
      <c r="J912" s="21"/>
      <c r="K912" s="19"/>
    </row>
    <row r="913" spans="2:11" x14ac:dyDescent="0.25">
      <c r="B913" s="19"/>
      <c r="C913" s="19"/>
      <c r="D913" s="19"/>
      <c r="E913" s="19"/>
      <c r="F913" s="20"/>
      <c r="G913" s="19"/>
      <c r="H913" s="19"/>
      <c r="I913" s="19"/>
      <c r="J913" s="21"/>
      <c r="K913" s="19"/>
    </row>
    <row r="914" spans="2:11" x14ac:dyDescent="0.25">
      <c r="B914" s="19"/>
      <c r="C914" s="19"/>
      <c r="D914" s="19"/>
      <c r="E914" s="19"/>
      <c r="F914" s="20"/>
      <c r="G914" s="19"/>
      <c r="H914" s="19"/>
      <c r="I914" s="19"/>
      <c r="J914" s="21"/>
      <c r="K914" s="19"/>
    </row>
    <row r="915" spans="2:11" x14ac:dyDescent="0.25">
      <c r="B915" s="19"/>
      <c r="C915" s="19"/>
      <c r="D915" s="19"/>
      <c r="E915" s="19"/>
      <c r="F915" s="20"/>
      <c r="G915" s="19"/>
      <c r="H915" s="19"/>
      <c r="I915" s="19"/>
      <c r="J915" s="21"/>
      <c r="K915" s="19"/>
    </row>
    <row r="916" spans="2:11" x14ac:dyDescent="0.25">
      <c r="B916" s="19"/>
      <c r="C916" s="19"/>
      <c r="D916" s="19"/>
      <c r="E916" s="19"/>
      <c r="F916" s="20"/>
      <c r="G916" s="19"/>
      <c r="H916" s="19"/>
      <c r="I916" s="19"/>
      <c r="J916" s="21"/>
      <c r="K916" s="19"/>
    </row>
    <row r="917" spans="2:11" x14ac:dyDescent="0.25">
      <c r="B917" s="19"/>
      <c r="C917" s="19"/>
      <c r="D917" s="19"/>
      <c r="E917" s="19"/>
      <c r="F917" s="20"/>
      <c r="G917" s="19"/>
      <c r="H917" s="19"/>
      <c r="I917" s="19"/>
      <c r="J917" s="21"/>
      <c r="K917" s="19"/>
    </row>
    <row r="918" spans="2:11" x14ac:dyDescent="0.25">
      <c r="B918" s="19"/>
      <c r="C918" s="19"/>
      <c r="D918" s="19"/>
      <c r="E918" s="19"/>
      <c r="F918" s="20"/>
      <c r="G918" s="19"/>
      <c r="H918" s="19"/>
      <c r="I918" s="19"/>
      <c r="J918" s="21"/>
      <c r="K918" s="19"/>
    </row>
    <row r="919" spans="2:11" x14ac:dyDescent="0.25">
      <c r="B919" s="19"/>
      <c r="C919" s="19"/>
      <c r="D919" s="19"/>
      <c r="E919" s="19"/>
      <c r="F919" s="20"/>
      <c r="G919" s="19"/>
      <c r="H919" s="19"/>
      <c r="I919" s="19"/>
      <c r="J919" s="21"/>
      <c r="K919" s="19"/>
    </row>
    <row r="920" spans="2:11" x14ac:dyDescent="0.25">
      <c r="B920" s="19"/>
      <c r="C920" s="19"/>
      <c r="D920" s="19"/>
      <c r="E920" s="19"/>
      <c r="F920" s="20"/>
      <c r="G920" s="19"/>
      <c r="H920" s="19"/>
      <c r="I920" s="19"/>
      <c r="J920" s="21"/>
      <c r="K920" s="19"/>
    </row>
    <row r="921" spans="2:11" x14ac:dyDescent="0.25">
      <c r="B921" s="19"/>
      <c r="C921" s="19"/>
      <c r="D921" s="19"/>
      <c r="E921" s="19"/>
      <c r="F921" s="20"/>
      <c r="G921" s="19"/>
      <c r="H921" s="19"/>
      <c r="I921" s="19"/>
      <c r="J921" s="21"/>
      <c r="K921" s="19"/>
    </row>
    <row r="922" spans="2:11" x14ac:dyDescent="0.25">
      <c r="B922" s="19"/>
      <c r="C922" s="19"/>
      <c r="D922" s="19"/>
      <c r="E922" s="19"/>
      <c r="F922" s="20"/>
      <c r="G922" s="19"/>
      <c r="H922" s="19"/>
      <c r="I922" s="19"/>
      <c r="J922" s="21"/>
      <c r="K922" s="19"/>
    </row>
    <row r="923" spans="2:11" x14ac:dyDescent="0.25">
      <c r="B923" s="19"/>
      <c r="C923" s="19"/>
      <c r="D923" s="19"/>
      <c r="E923" s="19"/>
      <c r="F923" s="20"/>
      <c r="G923" s="19"/>
      <c r="H923" s="19"/>
      <c r="I923" s="19"/>
      <c r="J923" s="21"/>
      <c r="K923" s="19"/>
    </row>
    <row r="924" spans="2:11" x14ac:dyDescent="0.25">
      <c r="B924" s="19"/>
      <c r="C924" s="19"/>
      <c r="D924" s="19"/>
      <c r="E924" s="19"/>
      <c r="F924" s="20"/>
      <c r="G924" s="19"/>
      <c r="H924" s="19"/>
      <c r="I924" s="19"/>
      <c r="J924" s="21"/>
      <c r="K924" s="19"/>
    </row>
    <row r="925" spans="2:11" x14ac:dyDescent="0.25">
      <c r="B925" s="19"/>
      <c r="C925" s="19"/>
      <c r="D925" s="19"/>
      <c r="E925" s="19"/>
      <c r="F925" s="20"/>
      <c r="G925" s="19"/>
      <c r="H925" s="19"/>
      <c r="I925" s="19"/>
      <c r="J925" s="21"/>
      <c r="K925" s="19"/>
    </row>
    <row r="926" spans="2:11" x14ac:dyDescent="0.25">
      <c r="B926" s="19"/>
      <c r="C926" s="19"/>
      <c r="D926" s="19"/>
      <c r="E926" s="19"/>
      <c r="F926" s="20"/>
      <c r="G926" s="19"/>
      <c r="H926" s="19"/>
      <c r="I926" s="19"/>
      <c r="J926" s="21"/>
      <c r="K926" s="19"/>
    </row>
    <row r="927" spans="2:11" x14ac:dyDescent="0.25">
      <c r="B927" s="19"/>
      <c r="C927" s="19"/>
      <c r="D927" s="19"/>
      <c r="E927" s="19"/>
      <c r="F927" s="20"/>
      <c r="G927" s="19"/>
      <c r="H927" s="19"/>
      <c r="I927" s="19"/>
      <c r="J927" s="21"/>
      <c r="K927" s="19"/>
    </row>
    <row r="928" spans="2:11" x14ac:dyDescent="0.25">
      <c r="B928" s="19"/>
      <c r="C928" s="19"/>
      <c r="D928" s="19"/>
      <c r="E928" s="19"/>
      <c r="F928" s="20"/>
      <c r="G928" s="19"/>
      <c r="H928" s="19"/>
      <c r="I928" s="19"/>
      <c r="J928" s="21"/>
      <c r="K928" s="19"/>
    </row>
    <row r="929" spans="2:11" x14ac:dyDescent="0.25">
      <c r="B929" s="19"/>
      <c r="C929" s="19"/>
      <c r="D929" s="19"/>
      <c r="E929" s="19"/>
      <c r="F929" s="20"/>
      <c r="G929" s="19"/>
      <c r="H929" s="19"/>
      <c r="I929" s="19"/>
      <c r="J929" s="21"/>
      <c r="K929" s="19"/>
    </row>
    <row r="930" spans="2:11" x14ac:dyDescent="0.25">
      <c r="B930" s="19"/>
      <c r="C930" s="19"/>
      <c r="D930" s="19"/>
      <c r="E930" s="19"/>
      <c r="F930" s="20"/>
      <c r="G930" s="19"/>
      <c r="H930" s="19"/>
      <c r="I930" s="19"/>
      <c r="J930" s="21"/>
      <c r="K930" s="19"/>
    </row>
    <row r="931" spans="2:11" x14ac:dyDescent="0.25">
      <c r="B931" s="19"/>
      <c r="C931" s="19"/>
      <c r="D931" s="19"/>
      <c r="E931" s="19"/>
      <c r="F931" s="20"/>
      <c r="G931" s="19"/>
      <c r="H931" s="19"/>
      <c r="I931" s="19"/>
      <c r="J931" s="21"/>
      <c r="K931" s="19"/>
    </row>
    <row r="932" spans="2:11" x14ac:dyDescent="0.25">
      <c r="B932" s="19"/>
      <c r="C932" s="19"/>
      <c r="D932" s="19"/>
      <c r="E932" s="19"/>
      <c r="F932" s="20"/>
      <c r="G932" s="19"/>
      <c r="H932" s="19"/>
      <c r="I932" s="19"/>
      <c r="J932" s="21"/>
      <c r="K932" s="19"/>
    </row>
    <row r="933" spans="2:11" x14ac:dyDescent="0.25">
      <c r="B933" s="19"/>
      <c r="C933" s="19"/>
      <c r="D933" s="19"/>
      <c r="E933" s="19"/>
      <c r="F933" s="20"/>
      <c r="G933" s="19"/>
      <c r="H933" s="19"/>
      <c r="I933" s="19"/>
      <c r="J933" s="21"/>
      <c r="K933" s="19"/>
    </row>
    <row r="934" spans="2:11" x14ac:dyDescent="0.25">
      <c r="B934" s="19"/>
      <c r="C934" s="19"/>
      <c r="D934" s="19"/>
      <c r="E934" s="19"/>
      <c r="F934" s="20"/>
      <c r="G934" s="19"/>
      <c r="H934" s="19"/>
      <c r="I934" s="19"/>
      <c r="J934" s="21"/>
      <c r="K934" s="19"/>
    </row>
    <row r="935" spans="2:11" x14ac:dyDescent="0.25">
      <c r="B935" s="19"/>
      <c r="C935" s="19"/>
      <c r="D935" s="19"/>
      <c r="E935" s="19"/>
      <c r="F935" s="20"/>
      <c r="G935" s="19"/>
      <c r="H935" s="19"/>
      <c r="I935" s="19"/>
      <c r="J935" s="21"/>
      <c r="K935" s="19"/>
    </row>
    <row r="936" spans="2:11" x14ac:dyDescent="0.25">
      <c r="B936" s="19"/>
      <c r="C936" s="19"/>
      <c r="D936" s="19"/>
      <c r="E936" s="19"/>
      <c r="F936" s="20"/>
      <c r="G936" s="19"/>
      <c r="H936" s="19"/>
      <c r="I936" s="19"/>
      <c r="J936" s="21"/>
      <c r="K936" s="19"/>
    </row>
    <row r="937" spans="2:11" x14ac:dyDescent="0.25">
      <c r="B937" s="19"/>
      <c r="C937" s="19"/>
      <c r="D937" s="19"/>
      <c r="E937" s="19"/>
      <c r="F937" s="20"/>
      <c r="G937" s="19"/>
      <c r="H937" s="19"/>
      <c r="I937" s="19"/>
      <c r="J937" s="21"/>
      <c r="K937" s="19"/>
    </row>
    <row r="938" spans="2:11" x14ac:dyDescent="0.25">
      <c r="B938" s="19"/>
      <c r="C938" s="19"/>
      <c r="D938" s="19"/>
      <c r="E938" s="19"/>
      <c r="F938" s="20"/>
      <c r="G938" s="19"/>
      <c r="H938" s="19"/>
      <c r="I938" s="19"/>
      <c r="J938" s="21"/>
      <c r="K938" s="19"/>
    </row>
    <row r="939" spans="2:11" x14ac:dyDescent="0.25">
      <c r="B939" s="19"/>
      <c r="C939" s="19"/>
      <c r="D939" s="19"/>
      <c r="E939" s="19"/>
      <c r="F939" s="20"/>
      <c r="G939" s="19"/>
      <c r="H939" s="19"/>
      <c r="I939" s="19"/>
      <c r="J939" s="21"/>
      <c r="K939" s="19"/>
    </row>
    <row r="940" spans="2:11" x14ac:dyDescent="0.25">
      <c r="B940" s="19"/>
      <c r="C940" s="19"/>
      <c r="D940" s="19"/>
      <c r="E940" s="19"/>
      <c r="F940" s="20"/>
      <c r="G940" s="19"/>
      <c r="H940" s="19"/>
      <c r="I940" s="19"/>
      <c r="J940" s="21"/>
      <c r="K940" s="19"/>
    </row>
    <row r="941" spans="2:11" x14ac:dyDescent="0.25">
      <c r="B941" s="19"/>
      <c r="C941" s="19"/>
      <c r="D941" s="19"/>
      <c r="E941" s="19"/>
      <c r="F941" s="20"/>
      <c r="G941" s="19"/>
      <c r="H941" s="19"/>
      <c r="I941" s="19"/>
      <c r="J941" s="21"/>
      <c r="K941" s="19"/>
    </row>
    <row r="942" spans="2:11" x14ac:dyDescent="0.25">
      <c r="B942" s="19"/>
      <c r="C942" s="19"/>
      <c r="D942" s="19"/>
      <c r="E942" s="19"/>
      <c r="F942" s="20"/>
      <c r="G942" s="19"/>
      <c r="H942" s="19"/>
      <c r="I942" s="19"/>
      <c r="J942" s="21"/>
      <c r="K942" s="19"/>
    </row>
    <row r="943" spans="2:11" x14ac:dyDescent="0.25">
      <c r="B943" s="19"/>
      <c r="C943" s="19"/>
      <c r="D943" s="19"/>
      <c r="E943" s="19"/>
      <c r="F943" s="20"/>
      <c r="G943" s="19"/>
      <c r="H943" s="19"/>
      <c r="I943" s="19"/>
      <c r="J943" s="21"/>
      <c r="K943" s="19"/>
    </row>
    <row r="944" spans="2:11" x14ac:dyDescent="0.25">
      <c r="B944" s="19"/>
      <c r="C944" s="19"/>
      <c r="D944" s="19"/>
      <c r="E944" s="19"/>
      <c r="F944" s="20"/>
      <c r="G944" s="19"/>
      <c r="H944" s="19"/>
      <c r="I944" s="19"/>
      <c r="J944" s="21"/>
      <c r="K944" s="19"/>
    </row>
    <row r="945" spans="2:11" x14ac:dyDescent="0.25">
      <c r="B945" s="19"/>
      <c r="C945" s="19"/>
      <c r="D945" s="19"/>
      <c r="E945" s="19"/>
      <c r="F945" s="20"/>
      <c r="G945" s="19"/>
      <c r="H945" s="19"/>
      <c r="I945" s="19"/>
      <c r="J945" s="21"/>
      <c r="K945" s="19"/>
    </row>
    <row r="946" spans="2:11" x14ac:dyDescent="0.25">
      <c r="B946" s="19"/>
      <c r="C946" s="19"/>
      <c r="D946" s="19"/>
      <c r="E946" s="19"/>
      <c r="F946" s="20"/>
      <c r="G946" s="19"/>
      <c r="H946" s="19"/>
      <c r="I946" s="19"/>
      <c r="J946" s="21"/>
      <c r="K946" s="19"/>
    </row>
    <row r="947" spans="2:11" x14ac:dyDescent="0.25">
      <c r="B947" s="19"/>
      <c r="C947" s="19"/>
      <c r="D947" s="19"/>
      <c r="E947" s="19"/>
      <c r="F947" s="20"/>
      <c r="G947" s="19"/>
      <c r="H947" s="19"/>
      <c r="I947" s="19"/>
      <c r="J947" s="21"/>
      <c r="K947" s="19"/>
    </row>
    <row r="948" spans="2:11" x14ac:dyDescent="0.25">
      <c r="B948" s="19"/>
      <c r="C948" s="19"/>
      <c r="D948" s="19"/>
      <c r="E948" s="19"/>
      <c r="F948" s="20"/>
      <c r="G948" s="19"/>
      <c r="H948" s="19"/>
      <c r="I948" s="19"/>
      <c r="J948" s="21"/>
      <c r="K948" s="19"/>
    </row>
    <row r="949" spans="2:11" x14ac:dyDescent="0.25">
      <c r="B949" s="19"/>
      <c r="C949" s="19"/>
      <c r="D949" s="19"/>
      <c r="E949" s="19"/>
      <c r="F949" s="20"/>
      <c r="G949" s="19"/>
      <c r="H949" s="19"/>
      <c r="I949" s="19"/>
      <c r="J949" s="21"/>
      <c r="K949" s="19"/>
    </row>
    <row r="950" spans="2:11" x14ac:dyDescent="0.25">
      <c r="B950" s="19"/>
      <c r="C950" s="19"/>
      <c r="D950" s="19"/>
      <c r="E950" s="19"/>
      <c r="F950" s="20"/>
      <c r="G950" s="19"/>
      <c r="H950" s="19"/>
      <c r="I950" s="19"/>
      <c r="J950" s="21"/>
      <c r="K950" s="19"/>
    </row>
    <row r="951" spans="2:11" x14ac:dyDescent="0.25">
      <c r="B951" s="19"/>
      <c r="C951" s="19"/>
      <c r="D951" s="19"/>
      <c r="E951" s="19"/>
      <c r="F951" s="20"/>
      <c r="G951" s="19"/>
      <c r="H951" s="19"/>
      <c r="I951" s="19"/>
      <c r="J951" s="21"/>
      <c r="K951" s="19"/>
    </row>
    <row r="952" spans="2:11" x14ac:dyDescent="0.25">
      <c r="B952" s="19"/>
      <c r="C952" s="19"/>
      <c r="D952" s="19"/>
      <c r="E952" s="19"/>
      <c r="F952" s="20"/>
      <c r="G952" s="19"/>
      <c r="H952" s="19"/>
      <c r="I952" s="19"/>
      <c r="J952" s="21"/>
      <c r="K952" s="19"/>
    </row>
    <row r="953" spans="2:11" x14ac:dyDescent="0.25">
      <c r="B953" s="19"/>
      <c r="C953" s="19"/>
      <c r="D953" s="19"/>
      <c r="E953" s="19"/>
      <c r="F953" s="20"/>
      <c r="G953" s="19"/>
      <c r="H953" s="19"/>
      <c r="I953" s="19"/>
      <c r="J953" s="21"/>
      <c r="K953" s="19"/>
    </row>
    <row r="954" spans="2:11" x14ac:dyDescent="0.25">
      <c r="B954" s="19"/>
      <c r="C954" s="19"/>
      <c r="D954" s="19"/>
      <c r="E954" s="19"/>
      <c r="F954" s="20"/>
      <c r="G954" s="19"/>
      <c r="H954" s="19"/>
      <c r="I954" s="19"/>
      <c r="J954" s="21"/>
      <c r="K954" s="19"/>
    </row>
    <row r="955" spans="2:11" x14ac:dyDescent="0.25">
      <c r="B955" s="19"/>
      <c r="C955" s="19"/>
      <c r="D955" s="19"/>
      <c r="E955" s="19"/>
      <c r="F955" s="20"/>
      <c r="G955" s="19"/>
      <c r="H955" s="19"/>
      <c r="I955" s="19"/>
      <c r="J955" s="21"/>
      <c r="K955" s="19"/>
    </row>
    <row r="956" spans="2:11" x14ac:dyDescent="0.25">
      <c r="B956" s="19"/>
      <c r="C956" s="19"/>
      <c r="D956" s="19"/>
      <c r="E956" s="19"/>
      <c r="F956" s="20"/>
      <c r="G956" s="19"/>
      <c r="H956" s="19"/>
      <c r="I956" s="19"/>
      <c r="J956" s="21"/>
      <c r="K956" s="19"/>
    </row>
    <row r="957" spans="2:11" x14ac:dyDescent="0.25">
      <c r="B957" s="19"/>
      <c r="C957" s="19"/>
      <c r="D957" s="19"/>
      <c r="E957" s="19"/>
      <c r="F957" s="20"/>
      <c r="G957" s="19"/>
      <c r="H957" s="19"/>
      <c r="I957" s="19"/>
      <c r="J957" s="21"/>
      <c r="K957" s="19"/>
    </row>
    <row r="958" spans="2:11" x14ac:dyDescent="0.25">
      <c r="B958" s="19"/>
      <c r="C958" s="19"/>
      <c r="D958" s="19"/>
      <c r="E958" s="19"/>
      <c r="F958" s="20"/>
      <c r="G958" s="19"/>
      <c r="H958" s="19"/>
      <c r="I958" s="19"/>
      <c r="J958" s="21"/>
      <c r="K958" s="19"/>
    </row>
    <row r="959" spans="2:11" x14ac:dyDescent="0.25">
      <c r="B959" s="19"/>
      <c r="C959" s="19"/>
      <c r="D959" s="19"/>
      <c r="E959" s="19"/>
      <c r="F959" s="20"/>
      <c r="G959" s="19"/>
      <c r="H959" s="19"/>
      <c r="I959" s="19"/>
      <c r="J959" s="21"/>
      <c r="K959" s="19"/>
    </row>
    <row r="960" spans="2:11" x14ac:dyDescent="0.25">
      <c r="B960" s="19"/>
      <c r="C960" s="19"/>
      <c r="D960" s="19"/>
      <c r="E960" s="19"/>
      <c r="F960" s="20"/>
      <c r="G960" s="19"/>
      <c r="H960" s="19"/>
      <c r="I960" s="19"/>
      <c r="J960" s="21"/>
      <c r="K960" s="19"/>
    </row>
    <row r="961" spans="2:11" x14ac:dyDescent="0.25">
      <c r="B961" s="19"/>
      <c r="C961" s="19"/>
      <c r="D961" s="19"/>
      <c r="E961" s="19"/>
      <c r="F961" s="20"/>
      <c r="G961" s="19"/>
      <c r="H961" s="19"/>
      <c r="I961" s="19"/>
      <c r="J961" s="21"/>
      <c r="K961" s="19"/>
    </row>
    <row r="962" spans="2:11" x14ac:dyDescent="0.25">
      <c r="B962" s="19"/>
      <c r="C962" s="19"/>
      <c r="D962" s="19"/>
      <c r="E962" s="19"/>
      <c r="F962" s="20"/>
      <c r="G962" s="19"/>
      <c r="H962" s="19"/>
      <c r="I962" s="19"/>
      <c r="J962" s="21"/>
      <c r="K962" s="19"/>
    </row>
    <row r="963" spans="2:11" x14ac:dyDescent="0.25">
      <c r="B963" s="19"/>
      <c r="C963" s="19"/>
      <c r="D963" s="19"/>
      <c r="E963" s="19"/>
      <c r="F963" s="20"/>
      <c r="G963" s="19"/>
      <c r="H963" s="19"/>
      <c r="I963" s="19"/>
      <c r="J963" s="21"/>
      <c r="K963" s="19"/>
    </row>
    <row r="964" spans="2:11" x14ac:dyDescent="0.25">
      <c r="B964" s="19"/>
      <c r="C964" s="19"/>
      <c r="D964" s="19"/>
      <c r="E964" s="19"/>
      <c r="F964" s="20"/>
      <c r="G964" s="19"/>
      <c r="H964" s="19"/>
      <c r="I964" s="19"/>
      <c r="J964" s="21"/>
      <c r="K964" s="19"/>
    </row>
    <row r="965" spans="2:11" x14ac:dyDescent="0.25">
      <c r="B965" s="19"/>
      <c r="C965" s="19"/>
      <c r="D965" s="19"/>
      <c r="E965" s="19"/>
      <c r="F965" s="20"/>
      <c r="G965" s="19"/>
      <c r="H965" s="19"/>
      <c r="I965" s="19"/>
      <c r="J965" s="21"/>
      <c r="K965" s="19"/>
    </row>
    <row r="966" spans="2:11" x14ac:dyDescent="0.25">
      <c r="B966" s="19"/>
      <c r="C966" s="19"/>
      <c r="D966" s="19"/>
      <c r="E966" s="19"/>
      <c r="F966" s="20"/>
      <c r="G966" s="19"/>
      <c r="H966" s="19"/>
      <c r="I966" s="19"/>
      <c r="J966" s="21"/>
      <c r="K966" s="19"/>
    </row>
    <row r="967" spans="2:11" x14ac:dyDescent="0.25">
      <c r="B967" s="19"/>
      <c r="C967" s="19"/>
      <c r="D967" s="19"/>
      <c r="E967" s="19"/>
      <c r="F967" s="20"/>
      <c r="G967" s="19"/>
      <c r="H967" s="19"/>
      <c r="I967" s="19"/>
      <c r="J967" s="21"/>
      <c r="K967" s="19"/>
    </row>
    <row r="968" spans="2:11" x14ac:dyDescent="0.25">
      <c r="B968" s="19"/>
      <c r="C968" s="19"/>
      <c r="D968" s="19"/>
      <c r="E968" s="19"/>
      <c r="F968" s="20"/>
      <c r="G968" s="19"/>
      <c r="H968" s="19"/>
      <c r="I968" s="19"/>
      <c r="J968" s="21"/>
      <c r="K968" s="19"/>
    </row>
    <row r="969" spans="2:11" x14ac:dyDescent="0.25">
      <c r="B969" s="19"/>
      <c r="C969" s="19"/>
      <c r="D969" s="19"/>
      <c r="E969" s="19"/>
      <c r="F969" s="20"/>
      <c r="G969" s="19"/>
      <c r="H969" s="19"/>
      <c r="I969" s="19"/>
      <c r="J969" s="21"/>
      <c r="K969" s="19"/>
    </row>
    <row r="970" spans="2:11" x14ac:dyDescent="0.25">
      <c r="B970" s="19"/>
      <c r="C970" s="19"/>
      <c r="D970" s="19"/>
      <c r="E970" s="19"/>
      <c r="F970" s="20"/>
      <c r="G970" s="19"/>
      <c r="H970" s="19"/>
      <c r="I970" s="19"/>
      <c r="J970" s="21"/>
      <c r="K970" s="19"/>
    </row>
    <row r="971" spans="2:11" x14ac:dyDescent="0.25">
      <c r="B971" s="19"/>
      <c r="C971" s="19"/>
      <c r="D971" s="19"/>
      <c r="E971" s="19"/>
      <c r="F971" s="20"/>
      <c r="G971" s="19"/>
      <c r="H971" s="19"/>
      <c r="I971" s="19"/>
      <c r="J971" s="21"/>
      <c r="K971" s="19"/>
    </row>
    <row r="972" spans="2:11" x14ac:dyDescent="0.25">
      <c r="B972" s="19"/>
      <c r="C972" s="19"/>
      <c r="D972" s="19"/>
      <c r="E972" s="19"/>
      <c r="F972" s="20"/>
      <c r="G972" s="19"/>
      <c r="H972" s="19"/>
      <c r="I972" s="19"/>
      <c r="J972" s="21"/>
      <c r="K972" s="19"/>
    </row>
    <row r="973" spans="2:11" x14ac:dyDescent="0.25">
      <c r="B973" s="19"/>
      <c r="C973" s="19"/>
      <c r="D973" s="19"/>
      <c r="E973" s="19"/>
      <c r="F973" s="20"/>
      <c r="G973" s="19"/>
      <c r="H973" s="19"/>
      <c r="I973" s="19"/>
      <c r="J973" s="21"/>
      <c r="K973" s="19"/>
    </row>
    <row r="974" spans="2:11" x14ac:dyDescent="0.25">
      <c r="B974" s="19"/>
      <c r="C974" s="19"/>
      <c r="D974" s="19"/>
      <c r="E974" s="19"/>
      <c r="F974" s="20"/>
      <c r="G974" s="19"/>
      <c r="H974" s="19"/>
      <c r="I974" s="19"/>
      <c r="J974" s="21"/>
      <c r="K974" s="19"/>
    </row>
    <row r="975" spans="2:11" x14ac:dyDescent="0.25">
      <c r="B975" s="19"/>
      <c r="C975" s="19"/>
      <c r="D975" s="19"/>
      <c r="E975" s="19"/>
      <c r="F975" s="20"/>
      <c r="G975" s="19"/>
      <c r="H975" s="19"/>
      <c r="I975" s="19"/>
      <c r="J975" s="21"/>
      <c r="K975" s="19"/>
    </row>
    <row r="976" spans="2:11" x14ac:dyDescent="0.25">
      <c r="B976" s="19"/>
      <c r="C976" s="19"/>
      <c r="D976" s="19"/>
      <c r="E976" s="19"/>
      <c r="F976" s="20"/>
      <c r="G976" s="19"/>
      <c r="H976" s="19"/>
      <c r="I976" s="19"/>
      <c r="J976" s="21"/>
      <c r="K976" s="19"/>
    </row>
    <row r="977" spans="2:11" x14ac:dyDescent="0.25">
      <c r="B977" s="19"/>
      <c r="C977" s="19"/>
      <c r="D977" s="19"/>
      <c r="E977" s="19"/>
      <c r="F977" s="20"/>
      <c r="G977" s="19"/>
      <c r="H977" s="19"/>
      <c r="I977" s="19"/>
      <c r="J977" s="21"/>
      <c r="K977" s="19"/>
    </row>
    <row r="978" spans="2:11" x14ac:dyDescent="0.25">
      <c r="B978" s="19"/>
      <c r="C978" s="19"/>
      <c r="D978" s="19"/>
      <c r="E978" s="19"/>
      <c r="F978" s="20"/>
      <c r="G978" s="19"/>
      <c r="H978" s="19"/>
      <c r="I978" s="19"/>
      <c r="J978" s="21"/>
      <c r="K978" s="19"/>
    </row>
    <row r="979" spans="2:11" x14ac:dyDescent="0.25">
      <c r="B979" s="19"/>
      <c r="C979" s="19"/>
      <c r="D979" s="19"/>
      <c r="E979" s="19"/>
      <c r="F979" s="20"/>
      <c r="G979" s="19"/>
      <c r="H979" s="19"/>
      <c r="I979" s="19"/>
      <c r="J979" s="21"/>
      <c r="K979" s="19"/>
    </row>
    <row r="980" spans="2:11" x14ac:dyDescent="0.25">
      <c r="B980" s="19"/>
      <c r="C980" s="19"/>
      <c r="D980" s="19"/>
      <c r="E980" s="19"/>
      <c r="F980" s="20"/>
      <c r="G980" s="19"/>
      <c r="H980" s="19"/>
      <c r="I980" s="19"/>
      <c r="J980" s="21"/>
      <c r="K980" s="19"/>
    </row>
    <row r="981" spans="2:11" x14ac:dyDescent="0.25">
      <c r="B981" s="19"/>
      <c r="C981" s="19"/>
      <c r="D981" s="19"/>
      <c r="E981" s="19"/>
      <c r="F981" s="20"/>
      <c r="G981" s="19"/>
      <c r="H981" s="19"/>
      <c r="I981" s="19"/>
      <c r="J981" s="21"/>
      <c r="K981" s="19"/>
    </row>
    <row r="982" spans="2:11" x14ac:dyDescent="0.25">
      <c r="B982" s="19"/>
      <c r="C982" s="19"/>
      <c r="D982" s="19"/>
      <c r="E982" s="19"/>
      <c r="F982" s="20"/>
      <c r="G982" s="19"/>
      <c r="H982" s="19"/>
      <c r="I982" s="19"/>
      <c r="J982" s="21"/>
      <c r="K982" s="19"/>
    </row>
    <row r="983" spans="2:11" x14ac:dyDescent="0.25">
      <c r="B983" s="19"/>
      <c r="C983" s="19"/>
      <c r="D983" s="19"/>
      <c r="E983" s="19"/>
      <c r="F983" s="20"/>
      <c r="G983" s="19"/>
      <c r="H983" s="19"/>
      <c r="I983" s="19"/>
      <c r="J983" s="21"/>
      <c r="K983" s="19"/>
    </row>
    <row r="984" spans="2:11" x14ac:dyDescent="0.25">
      <c r="B984" s="19"/>
      <c r="C984" s="19"/>
      <c r="D984" s="19"/>
      <c r="E984" s="19"/>
      <c r="F984" s="20"/>
      <c r="G984" s="19"/>
      <c r="H984" s="19"/>
      <c r="I984" s="19"/>
      <c r="J984" s="21"/>
      <c r="K984" s="19"/>
    </row>
    <row r="985" spans="2:11" x14ac:dyDescent="0.25">
      <c r="B985" s="19"/>
      <c r="C985" s="19"/>
      <c r="D985" s="19"/>
      <c r="E985" s="19"/>
      <c r="F985" s="20"/>
      <c r="G985" s="19"/>
      <c r="H985" s="19"/>
      <c r="I985" s="19"/>
      <c r="J985" s="21"/>
      <c r="K985" s="19"/>
    </row>
    <row r="986" spans="2:11" x14ac:dyDescent="0.25">
      <c r="B986" s="19"/>
      <c r="C986" s="19"/>
      <c r="D986" s="19"/>
      <c r="E986" s="19"/>
      <c r="F986" s="20"/>
      <c r="G986" s="19"/>
      <c r="H986" s="19"/>
      <c r="I986" s="19"/>
      <c r="J986" s="21"/>
      <c r="K986" s="19"/>
    </row>
    <row r="987" spans="2:11" x14ac:dyDescent="0.25">
      <c r="B987" s="19"/>
      <c r="C987" s="19"/>
      <c r="D987" s="19"/>
      <c r="E987" s="19"/>
      <c r="F987" s="20"/>
      <c r="G987" s="19"/>
      <c r="H987" s="19"/>
      <c r="I987" s="19"/>
      <c r="J987" s="21"/>
      <c r="K987" s="19"/>
    </row>
    <row r="988" spans="2:11" x14ac:dyDescent="0.25">
      <c r="B988" s="19"/>
      <c r="C988" s="19"/>
      <c r="D988" s="19"/>
      <c r="E988" s="19"/>
      <c r="F988" s="20"/>
      <c r="G988" s="19"/>
      <c r="H988" s="19"/>
      <c r="I988" s="19"/>
      <c r="J988" s="21"/>
      <c r="K988" s="19"/>
    </row>
    <row r="989" spans="2:11" x14ac:dyDescent="0.25">
      <c r="B989" s="19"/>
      <c r="C989" s="19"/>
      <c r="D989" s="19"/>
      <c r="E989" s="19"/>
      <c r="F989" s="20"/>
      <c r="G989" s="19"/>
      <c r="H989" s="19"/>
      <c r="I989" s="19"/>
      <c r="J989" s="21"/>
      <c r="K989" s="19"/>
    </row>
    <row r="990" spans="2:11" x14ac:dyDescent="0.25">
      <c r="B990" s="19"/>
      <c r="C990" s="19"/>
      <c r="D990" s="19"/>
      <c r="E990" s="19"/>
      <c r="F990" s="20"/>
      <c r="G990" s="19"/>
      <c r="H990" s="19"/>
      <c r="I990" s="19"/>
      <c r="J990" s="21"/>
      <c r="K990" s="19"/>
    </row>
    <row r="991" spans="2:11" x14ac:dyDescent="0.25">
      <c r="B991" s="19"/>
      <c r="C991" s="19"/>
      <c r="D991" s="19"/>
      <c r="E991" s="19"/>
      <c r="F991" s="20"/>
      <c r="G991" s="19"/>
      <c r="H991" s="19"/>
      <c r="I991" s="19"/>
      <c r="J991" s="21"/>
      <c r="K991" s="19"/>
    </row>
    <row r="992" spans="2:11" x14ac:dyDescent="0.25">
      <c r="B992" s="19"/>
      <c r="C992" s="19"/>
      <c r="D992" s="19"/>
      <c r="E992" s="19"/>
      <c r="F992" s="20"/>
      <c r="G992" s="19"/>
      <c r="H992" s="19"/>
      <c r="I992" s="19"/>
      <c r="J992" s="21"/>
      <c r="K992" s="19"/>
    </row>
    <row r="993" spans="2:11" x14ac:dyDescent="0.25">
      <c r="B993" s="19"/>
      <c r="C993" s="19"/>
      <c r="D993" s="19"/>
      <c r="E993" s="19"/>
      <c r="F993" s="20"/>
      <c r="G993" s="19"/>
      <c r="H993" s="19"/>
      <c r="I993" s="19"/>
      <c r="J993" s="21"/>
      <c r="K993" s="19"/>
    </row>
    <row r="994" spans="2:11" x14ac:dyDescent="0.25">
      <c r="B994" s="19"/>
      <c r="C994" s="19"/>
      <c r="D994" s="19"/>
      <c r="E994" s="19"/>
      <c r="F994" s="20"/>
      <c r="G994" s="19"/>
      <c r="H994" s="19"/>
      <c r="I994" s="19"/>
      <c r="J994" s="21"/>
      <c r="K994" s="19"/>
    </row>
    <row r="995" spans="2:11" x14ac:dyDescent="0.25">
      <c r="B995" s="19"/>
      <c r="C995" s="19"/>
      <c r="D995" s="19"/>
      <c r="E995" s="19"/>
      <c r="F995" s="20"/>
      <c r="G995" s="19"/>
      <c r="H995" s="19"/>
      <c r="I995" s="19"/>
      <c r="J995" s="21"/>
      <c r="K995" s="19"/>
    </row>
    <row r="996" spans="2:11" x14ac:dyDescent="0.25">
      <c r="B996" s="19"/>
      <c r="C996" s="19"/>
      <c r="D996" s="19"/>
      <c r="E996" s="19"/>
      <c r="F996" s="20"/>
      <c r="G996" s="19"/>
      <c r="H996" s="19"/>
      <c r="I996" s="19"/>
      <c r="J996" s="21"/>
      <c r="K996" s="19"/>
    </row>
    <row r="997" spans="2:11" x14ac:dyDescent="0.25">
      <c r="B997" s="19"/>
      <c r="C997" s="19"/>
      <c r="D997" s="19"/>
      <c r="E997" s="19"/>
      <c r="F997" s="20"/>
      <c r="G997" s="19"/>
      <c r="H997" s="19"/>
      <c r="I997" s="19"/>
      <c r="J997" s="21"/>
      <c r="K997" s="19"/>
    </row>
    <row r="998" spans="2:11" x14ac:dyDescent="0.25">
      <c r="B998" s="19"/>
      <c r="C998" s="19"/>
      <c r="D998" s="19"/>
      <c r="E998" s="19"/>
      <c r="F998" s="20"/>
      <c r="G998" s="19"/>
      <c r="H998" s="19"/>
      <c r="I998" s="19"/>
      <c r="J998" s="21"/>
      <c r="K998" s="19"/>
    </row>
    <row r="999" spans="2:11" x14ac:dyDescent="0.25">
      <c r="B999" s="19"/>
      <c r="C999" s="19"/>
      <c r="D999" s="19"/>
      <c r="E999" s="19"/>
      <c r="F999" s="20"/>
      <c r="G999" s="19"/>
      <c r="H999" s="19"/>
      <c r="I999" s="19"/>
      <c r="J999" s="21"/>
      <c r="K999" s="19"/>
    </row>
    <row r="1000" spans="2:11" x14ac:dyDescent="0.25">
      <c r="B1000" s="19"/>
      <c r="C1000" s="19"/>
      <c r="D1000" s="19"/>
      <c r="E1000" s="19"/>
      <c r="F1000" s="20"/>
      <c r="G1000" s="19"/>
      <c r="H1000" s="19"/>
      <c r="I1000" s="19"/>
      <c r="J1000" s="21"/>
      <c r="K1000" s="19"/>
    </row>
    <row r="1001" spans="2:11" x14ac:dyDescent="0.25">
      <c r="B1001" s="19"/>
      <c r="C1001" s="19"/>
      <c r="D1001" s="19"/>
      <c r="E1001" s="19"/>
      <c r="F1001" s="20"/>
      <c r="G1001" s="19"/>
      <c r="H1001" s="19"/>
      <c r="I1001" s="19"/>
      <c r="J1001" s="21"/>
      <c r="K1001" s="19"/>
    </row>
    <row r="1002" spans="2:11" x14ac:dyDescent="0.25">
      <c r="B1002" s="19"/>
      <c r="C1002" s="19"/>
      <c r="D1002" s="19"/>
      <c r="E1002" s="19"/>
      <c r="F1002" s="20"/>
      <c r="G1002" s="19"/>
      <c r="H1002" s="19"/>
      <c r="I1002" s="19"/>
      <c r="J1002" s="21"/>
      <c r="K1002" s="19"/>
    </row>
    <row r="1003" spans="2:11" x14ac:dyDescent="0.25">
      <c r="B1003" s="19"/>
      <c r="C1003" s="19"/>
      <c r="D1003" s="19"/>
      <c r="E1003" s="19"/>
      <c r="F1003" s="20"/>
      <c r="G1003" s="19"/>
      <c r="H1003" s="19"/>
      <c r="I1003" s="19"/>
      <c r="J1003" s="21"/>
      <c r="K1003" s="19"/>
    </row>
    <row r="1004" spans="2:11" x14ac:dyDescent="0.25">
      <c r="B1004" s="19"/>
      <c r="C1004" s="19"/>
      <c r="D1004" s="19"/>
      <c r="E1004" s="19"/>
      <c r="F1004" s="20"/>
      <c r="G1004" s="19"/>
      <c r="H1004" s="19"/>
      <c r="I1004" s="19"/>
      <c r="J1004" s="21"/>
      <c r="K1004" s="19"/>
    </row>
    <row r="1005" spans="2:11" x14ac:dyDescent="0.25">
      <c r="B1005" s="19"/>
      <c r="C1005" s="19"/>
      <c r="D1005" s="19"/>
      <c r="E1005" s="19"/>
      <c r="F1005" s="20"/>
      <c r="G1005" s="19"/>
      <c r="H1005" s="19"/>
      <c r="I1005" s="19"/>
      <c r="J1005" s="21"/>
      <c r="K1005" s="19"/>
    </row>
    <row r="1006" spans="2:11" x14ac:dyDescent="0.25">
      <c r="B1006" s="19"/>
      <c r="C1006" s="19"/>
      <c r="D1006" s="19"/>
      <c r="E1006" s="19"/>
      <c r="F1006" s="20"/>
      <c r="G1006" s="19"/>
      <c r="H1006" s="19"/>
      <c r="I1006" s="19"/>
      <c r="J1006" s="21"/>
      <c r="K1006" s="19"/>
    </row>
    <row r="1007" spans="2:11" x14ac:dyDescent="0.25">
      <c r="B1007" s="19"/>
      <c r="C1007" s="19"/>
      <c r="D1007" s="19"/>
      <c r="E1007" s="19"/>
      <c r="F1007" s="20"/>
      <c r="G1007" s="19"/>
      <c r="H1007" s="19"/>
      <c r="I1007" s="19"/>
      <c r="J1007" s="21"/>
      <c r="K1007" s="19"/>
    </row>
    <row r="1008" spans="2:11" x14ac:dyDescent="0.25">
      <c r="B1008" s="19"/>
      <c r="C1008" s="19"/>
      <c r="D1008" s="19"/>
      <c r="E1008" s="19"/>
      <c r="F1008" s="20"/>
      <c r="G1008" s="19"/>
      <c r="H1008" s="19"/>
      <c r="I1008" s="19"/>
      <c r="J1008" s="21"/>
      <c r="K1008" s="19"/>
    </row>
    <row r="1009" spans="2:11" x14ac:dyDescent="0.25">
      <c r="B1009" s="19"/>
      <c r="C1009" s="19"/>
      <c r="D1009" s="19"/>
      <c r="E1009" s="19"/>
      <c r="F1009" s="20"/>
      <c r="G1009" s="19"/>
      <c r="H1009" s="19"/>
      <c r="I1009" s="19"/>
      <c r="J1009" s="21"/>
      <c r="K1009" s="19"/>
    </row>
    <row r="1010" spans="2:11" x14ac:dyDescent="0.25">
      <c r="B1010" s="19"/>
      <c r="C1010" s="19"/>
      <c r="D1010" s="19"/>
      <c r="E1010" s="19"/>
      <c r="F1010" s="20"/>
      <c r="G1010" s="19"/>
      <c r="H1010" s="19"/>
      <c r="I1010" s="19"/>
      <c r="J1010" s="21"/>
      <c r="K1010" s="19"/>
    </row>
    <row r="1011" spans="2:11" x14ac:dyDescent="0.25">
      <c r="B1011" s="19"/>
      <c r="C1011" s="19"/>
      <c r="D1011" s="19"/>
      <c r="E1011" s="19"/>
      <c r="F1011" s="20"/>
      <c r="G1011" s="19"/>
      <c r="H1011" s="19"/>
      <c r="I1011" s="19"/>
      <c r="J1011" s="21"/>
      <c r="K1011" s="19"/>
    </row>
    <row r="1012" spans="2:11" x14ac:dyDescent="0.25">
      <c r="B1012" s="19"/>
      <c r="C1012" s="19"/>
      <c r="D1012" s="19"/>
      <c r="E1012" s="19"/>
      <c r="F1012" s="20"/>
      <c r="G1012" s="19"/>
      <c r="H1012" s="19"/>
      <c r="I1012" s="19"/>
      <c r="J1012" s="21"/>
      <c r="K1012" s="19"/>
    </row>
    <row r="1013" spans="2:11" x14ac:dyDescent="0.25">
      <c r="B1013" s="19"/>
      <c r="C1013" s="19"/>
      <c r="D1013" s="19"/>
      <c r="E1013" s="19"/>
      <c r="F1013" s="20"/>
      <c r="G1013" s="19"/>
      <c r="H1013" s="19"/>
      <c r="I1013" s="19"/>
      <c r="J1013" s="21"/>
      <c r="K1013" s="19"/>
    </row>
    <row r="1014" spans="2:11" x14ac:dyDescent="0.25">
      <c r="B1014" s="19"/>
      <c r="C1014" s="19"/>
      <c r="D1014" s="19"/>
      <c r="E1014" s="19"/>
      <c r="F1014" s="20"/>
      <c r="G1014" s="19"/>
      <c r="H1014" s="19"/>
      <c r="I1014" s="19"/>
      <c r="J1014" s="21"/>
      <c r="K1014" s="19"/>
    </row>
    <row r="1015" spans="2:11" x14ac:dyDescent="0.25">
      <c r="B1015" s="19"/>
      <c r="C1015" s="19"/>
      <c r="D1015" s="19"/>
      <c r="E1015" s="19"/>
      <c r="F1015" s="20"/>
      <c r="G1015" s="19"/>
      <c r="H1015" s="19"/>
      <c r="I1015" s="19"/>
      <c r="J1015" s="21"/>
      <c r="K1015" s="19"/>
    </row>
    <row r="1016" spans="2:11" x14ac:dyDescent="0.25">
      <c r="B1016" s="19"/>
      <c r="C1016" s="19"/>
      <c r="D1016" s="19"/>
      <c r="E1016" s="19"/>
      <c r="F1016" s="20"/>
      <c r="G1016" s="19"/>
      <c r="H1016" s="19"/>
      <c r="I1016" s="19"/>
      <c r="J1016" s="21"/>
      <c r="K1016" s="19"/>
    </row>
    <row r="1017" spans="2:11" x14ac:dyDescent="0.25">
      <c r="B1017" s="19"/>
      <c r="C1017" s="19"/>
      <c r="D1017" s="19"/>
      <c r="E1017" s="19"/>
      <c r="F1017" s="20"/>
      <c r="G1017" s="19"/>
      <c r="H1017" s="19"/>
      <c r="I1017" s="19"/>
      <c r="J1017" s="21"/>
      <c r="K1017" s="19"/>
    </row>
    <row r="1018" spans="2:11" x14ac:dyDescent="0.25">
      <c r="B1018" s="19"/>
      <c r="C1018" s="19"/>
      <c r="D1018" s="19"/>
      <c r="E1018" s="19"/>
      <c r="F1018" s="20"/>
      <c r="G1018" s="19"/>
      <c r="H1018" s="19"/>
      <c r="I1018" s="19"/>
      <c r="J1018" s="21"/>
      <c r="K1018" s="19"/>
    </row>
    <row r="1019" spans="2:11" x14ac:dyDescent="0.25">
      <c r="B1019" s="19"/>
      <c r="C1019" s="19"/>
      <c r="D1019" s="19"/>
      <c r="E1019" s="19"/>
      <c r="F1019" s="20"/>
      <c r="G1019" s="19"/>
      <c r="H1019" s="19"/>
      <c r="I1019" s="19"/>
      <c r="J1019" s="21"/>
      <c r="K1019" s="19"/>
    </row>
    <row r="1020" spans="2:11" x14ac:dyDescent="0.25">
      <c r="B1020" s="19"/>
      <c r="C1020" s="19"/>
      <c r="D1020" s="19"/>
      <c r="E1020" s="19"/>
      <c r="F1020" s="20"/>
      <c r="G1020" s="19"/>
      <c r="H1020" s="19"/>
      <c r="I1020" s="19"/>
      <c r="J1020" s="21"/>
      <c r="K1020" s="19"/>
    </row>
    <row r="1021" spans="2:11" x14ac:dyDescent="0.25">
      <c r="B1021" s="19"/>
      <c r="C1021" s="19"/>
      <c r="D1021" s="19"/>
      <c r="E1021" s="19"/>
      <c r="F1021" s="20"/>
      <c r="G1021" s="19"/>
      <c r="H1021" s="19"/>
      <c r="I1021" s="19"/>
      <c r="J1021" s="21"/>
      <c r="K1021" s="19"/>
    </row>
    <row r="1022" spans="2:11" x14ac:dyDescent="0.25">
      <c r="B1022" s="19"/>
      <c r="C1022" s="19"/>
      <c r="D1022" s="19"/>
      <c r="E1022" s="19"/>
      <c r="F1022" s="20"/>
      <c r="G1022" s="19"/>
      <c r="H1022" s="19"/>
      <c r="I1022" s="19"/>
      <c r="J1022" s="21"/>
      <c r="K1022" s="19"/>
    </row>
    <row r="1023" spans="2:11" x14ac:dyDescent="0.25">
      <c r="B1023" s="19"/>
      <c r="C1023" s="19"/>
      <c r="D1023" s="19"/>
      <c r="E1023" s="19"/>
      <c r="F1023" s="20"/>
      <c r="G1023" s="19"/>
      <c r="H1023" s="19"/>
      <c r="I1023" s="19"/>
      <c r="J1023" s="21"/>
      <c r="K1023" s="19"/>
    </row>
    <row r="1024" spans="2:11" x14ac:dyDescent="0.25">
      <c r="B1024" s="19"/>
      <c r="C1024" s="19"/>
      <c r="D1024" s="19"/>
      <c r="E1024" s="19"/>
      <c r="F1024" s="20"/>
      <c r="G1024" s="19"/>
      <c r="H1024" s="19"/>
      <c r="I1024" s="19"/>
      <c r="J1024" s="21"/>
      <c r="K1024" s="19"/>
    </row>
    <row r="1025" spans="2:11" x14ac:dyDescent="0.25">
      <c r="B1025" s="19"/>
      <c r="C1025" s="19"/>
      <c r="D1025" s="19"/>
      <c r="E1025" s="19"/>
      <c r="F1025" s="20"/>
      <c r="G1025" s="19"/>
      <c r="H1025" s="19"/>
      <c r="I1025" s="19"/>
      <c r="J1025" s="21"/>
      <c r="K1025" s="19"/>
    </row>
    <row r="1026" spans="2:11" x14ac:dyDescent="0.25">
      <c r="B1026" s="19"/>
      <c r="C1026" s="19"/>
      <c r="D1026" s="19"/>
      <c r="E1026" s="19"/>
      <c r="F1026" s="20"/>
      <c r="G1026" s="19"/>
      <c r="H1026" s="19"/>
      <c r="I1026" s="19"/>
      <c r="J1026" s="21"/>
      <c r="K1026" s="19"/>
    </row>
    <row r="1027" spans="2:11" x14ac:dyDescent="0.25">
      <c r="B1027" s="19"/>
      <c r="C1027" s="19"/>
      <c r="D1027" s="19"/>
      <c r="E1027" s="19"/>
      <c r="F1027" s="20"/>
      <c r="G1027" s="19"/>
      <c r="H1027" s="19"/>
      <c r="I1027" s="19"/>
      <c r="J1027" s="21"/>
      <c r="K1027" s="19"/>
    </row>
    <row r="1028" spans="2:11" x14ac:dyDescent="0.25">
      <c r="B1028" s="19"/>
      <c r="C1028" s="19"/>
      <c r="D1028" s="19"/>
      <c r="E1028" s="19"/>
      <c r="F1028" s="20"/>
      <c r="G1028" s="19"/>
      <c r="H1028" s="19"/>
      <c r="I1028" s="19"/>
      <c r="J1028" s="21"/>
      <c r="K1028" s="19"/>
    </row>
    <row r="1029" spans="2:11" x14ac:dyDescent="0.25">
      <c r="B1029" s="19"/>
      <c r="C1029" s="19"/>
      <c r="D1029" s="19"/>
      <c r="E1029" s="19"/>
      <c r="F1029" s="20"/>
      <c r="G1029" s="19"/>
      <c r="H1029" s="19"/>
      <c r="I1029" s="19"/>
      <c r="J1029" s="21"/>
      <c r="K1029" s="19"/>
    </row>
    <row r="1030" spans="2:11" x14ac:dyDescent="0.25">
      <c r="B1030" s="19"/>
      <c r="C1030" s="19"/>
      <c r="D1030" s="19"/>
      <c r="E1030" s="19"/>
      <c r="F1030" s="20"/>
      <c r="G1030" s="19"/>
      <c r="H1030" s="19"/>
      <c r="I1030" s="19"/>
      <c r="J1030" s="21"/>
      <c r="K1030" s="19"/>
    </row>
    <row r="1031" spans="2:11" x14ac:dyDescent="0.25">
      <c r="B1031" s="19"/>
      <c r="C1031" s="19"/>
      <c r="D1031" s="19"/>
      <c r="E1031" s="19"/>
      <c r="F1031" s="20"/>
      <c r="G1031" s="19"/>
      <c r="H1031" s="19"/>
      <c r="I1031" s="19"/>
      <c r="J1031" s="21"/>
      <c r="K1031" s="19"/>
    </row>
    <row r="1032" spans="2:11" x14ac:dyDescent="0.25">
      <c r="B1032" s="19"/>
      <c r="C1032" s="19"/>
      <c r="D1032" s="19"/>
      <c r="E1032" s="19"/>
      <c r="F1032" s="20"/>
      <c r="G1032" s="19"/>
      <c r="H1032" s="19"/>
      <c r="I1032" s="19"/>
      <c r="J1032" s="21"/>
      <c r="K1032" s="19"/>
    </row>
    <row r="1033" spans="2:11" x14ac:dyDescent="0.25">
      <c r="B1033" s="19"/>
      <c r="C1033" s="19"/>
      <c r="D1033" s="19"/>
      <c r="E1033" s="19"/>
      <c r="F1033" s="20"/>
      <c r="G1033" s="19"/>
      <c r="H1033" s="19"/>
      <c r="I1033" s="19"/>
      <c r="J1033" s="21"/>
      <c r="K1033" s="19"/>
    </row>
    <row r="1034" spans="2:11" x14ac:dyDescent="0.25">
      <c r="B1034" s="19"/>
      <c r="C1034" s="19"/>
      <c r="D1034" s="19"/>
      <c r="E1034" s="19"/>
      <c r="F1034" s="20"/>
      <c r="G1034" s="19"/>
      <c r="H1034" s="19"/>
      <c r="I1034" s="19"/>
      <c r="J1034" s="21"/>
      <c r="K1034" s="19"/>
    </row>
    <row r="1035" spans="2:11" x14ac:dyDescent="0.25">
      <c r="B1035" s="19"/>
      <c r="C1035" s="19"/>
      <c r="D1035" s="19"/>
      <c r="E1035" s="19"/>
      <c r="F1035" s="20"/>
      <c r="G1035" s="19"/>
      <c r="H1035" s="19"/>
      <c r="I1035" s="19"/>
      <c r="J1035" s="21"/>
      <c r="K1035" s="19"/>
    </row>
    <row r="1036" spans="2:11" x14ac:dyDescent="0.25">
      <c r="B1036" s="19"/>
      <c r="C1036" s="19"/>
      <c r="D1036" s="19"/>
      <c r="E1036" s="19"/>
      <c r="F1036" s="20"/>
      <c r="G1036" s="19"/>
      <c r="H1036" s="19"/>
      <c r="I1036" s="19"/>
      <c r="J1036" s="21"/>
      <c r="K1036" s="19"/>
    </row>
    <row r="1037" spans="2:11" x14ac:dyDescent="0.25">
      <c r="B1037" s="19"/>
      <c r="C1037" s="19"/>
      <c r="D1037" s="19"/>
      <c r="E1037" s="19"/>
      <c r="F1037" s="20"/>
      <c r="G1037" s="19"/>
      <c r="H1037" s="19"/>
      <c r="I1037" s="19"/>
      <c r="J1037" s="21"/>
      <c r="K1037" s="19"/>
    </row>
    <row r="1038" spans="2:11" x14ac:dyDescent="0.25">
      <c r="B1038" s="19"/>
      <c r="C1038" s="19"/>
      <c r="D1038" s="19"/>
      <c r="E1038" s="19"/>
      <c r="F1038" s="20"/>
      <c r="G1038" s="19"/>
      <c r="H1038" s="19"/>
      <c r="I1038" s="19"/>
      <c r="J1038" s="21"/>
      <c r="K1038" s="19"/>
    </row>
    <row r="1039" spans="2:11" x14ac:dyDescent="0.25">
      <c r="B1039" s="19"/>
      <c r="C1039" s="19"/>
      <c r="D1039" s="19"/>
      <c r="E1039" s="19"/>
      <c r="F1039" s="20"/>
      <c r="G1039" s="19"/>
      <c r="H1039" s="19"/>
      <c r="I1039" s="19"/>
      <c r="J1039" s="21"/>
      <c r="K1039" s="19"/>
    </row>
    <row r="1040" spans="2:11" x14ac:dyDescent="0.25">
      <c r="B1040" s="19"/>
      <c r="C1040" s="19"/>
      <c r="D1040" s="19"/>
      <c r="E1040" s="19"/>
      <c r="F1040" s="20"/>
      <c r="G1040" s="19"/>
      <c r="H1040" s="19"/>
      <c r="I1040" s="19"/>
      <c r="J1040" s="21"/>
      <c r="K1040" s="19"/>
    </row>
    <row r="1041" spans="2:11" x14ac:dyDescent="0.25">
      <c r="B1041" s="19"/>
      <c r="C1041" s="19"/>
      <c r="D1041" s="19"/>
      <c r="E1041" s="19"/>
      <c r="F1041" s="20"/>
      <c r="G1041" s="19"/>
      <c r="H1041" s="19"/>
      <c r="I1041" s="19"/>
      <c r="J1041" s="21"/>
      <c r="K1041" s="19"/>
    </row>
    <row r="1042" spans="2:11" x14ac:dyDescent="0.25">
      <c r="B1042" s="19"/>
      <c r="C1042" s="19"/>
      <c r="D1042" s="19"/>
      <c r="E1042" s="19"/>
      <c r="F1042" s="20"/>
      <c r="G1042" s="19"/>
      <c r="H1042" s="19"/>
      <c r="I1042" s="19"/>
      <c r="J1042" s="21"/>
      <c r="K1042" s="19"/>
    </row>
    <row r="1043" spans="2:11" x14ac:dyDescent="0.25">
      <c r="B1043" s="19"/>
      <c r="C1043" s="19"/>
      <c r="D1043" s="19"/>
      <c r="E1043" s="19"/>
      <c r="F1043" s="20"/>
      <c r="G1043" s="19"/>
      <c r="H1043" s="19"/>
      <c r="I1043" s="19"/>
      <c r="J1043" s="21"/>
      <c r="K1043" s="19"/>
    </row>
    <row r="1044" spans="2:11" x14ac:dyDescent="0.25">
      <c r="B1044" s="19"/>
      <c r="C1044" s="19"/>
      <c r="D1044" s="19"/>
      <c r="E1044" s="19"/>
      <c r="F1044" s="20"/>
      <c r="G1044" s="19"/>
      <c r="H1044" s="19"/>
      <c r="I1044" s="19"/>
      <c r="J1044" s="21"/>
      <c r="K1044" s="19"/>
    </row>
    <row r="1045" spans="2:11" x14ac:dyDescent="0.25">
      <c r="B1045" s="19"/>
      <c r="C1045" s="19"/>
      <c r="D1045" s="19"/>
      <c r="E1045" s="19"/>
      <c r="F1045" s="20"/>
      <c r="G1045" s="19"/>
      <c r="H1045" s="19"/>
      <c r="I1045" s="19"/>
      <c r="J1045" s="21"/>
      <c r="K1045" s="19"/>
    </row>
    <row r="1046" spans="2:11" x14ac:dyDescent="0.25">
      <c r="B1046" s="19"/>
      <c r="C1046" s="19"/>
      <c r="D1046" s="19"/>
      <c r="E1046" s="19"/>
      <c r="F1046" s="20"/>
      <c r="G1046" s="19"/>
      <c r="H1046" s="19"/>
      <c r="I1046" s="19"/>
      <c r="J1046" s="21"/>
      <c r="K1046" s="19"/>
    </row>
    <row r="1047" spans="2:11" x14ac:dyDescent="0.25">
      <c r="B1047" s="19"/>
      <c r="C1047" s="19"/>
      <c r="D1047" s="19"/>
      <c r="E1047" s="19"/>
      <c r="F1047" s="20"/>
      <c r="G1047" s="19"/>
      <c r="H1047" s="19"/>
      <c r="I1047" s="19"/>
      <c r="J1047" s="21"/>
      <c r="K1047" s="19"/>
    </row>
    <row r="1048" spans="2:11" x14ac:dyDescent="0.25">
      <c r="B1048" s="19"/>
      <c r="C1048" s="19"/>
      <c r="D1048" s="19"/>
      <c r="E1048" s="19"/>
      <c r="F1048" s="20"/>
      <c r="G1048" s="19"/>
      <c r="H1048" s="19"/>
      <c r="I1048" s="19"/>
      <c r="J1048" s="21"/>
      <c r="K1048" s="19"/>
    </row>
    <row r="1049" spans="2:11" x14ac:dyDescent="0.25">
      <c r="B1049" s="19"/>
      <c r="C1049" s="19"/>
      <c r="D1049" s="19"/>
      <c r="E1049" s="19"/>
      <c r="F1049" s="20"/>
      <c r="G1049" s="19"/>
      <c r="H1049" s="19"/>
      <c r="I1049" s="19"/>
      <c r="J1049" s="21"/>
      <c r="K1049" s="19"/>
    </row>
    <row r="1050" spans="2:11" x14ac:dyDescent="0.25">
      <c r="B1050" s="19"/>
      <c r="C1050" s="19"/>
      <c r="D1050" s="19"/>
      <c r="E1050" s="19"/>
      <c r="F1050" s="20"/>
      <c r="G1050" s="19"/>
      <c r="H1050" s="19"/>
      <c r="I1050" s="19"/>
      <c r="J1050" s="21"/>
      <c r="K1050" s="19"/>
    </row>
    <row r="1051" spans="2:11" x14ac:dyDescent="0.25">
      <c r="B1051" s="19"/>
      <c r="C1051" s="19"/>
      <c r="D1051" s="19"/>
      <c r="E1051" s="19"/>
      <c r="F1051" s="20"/>
      <c r="G1051" s="19"/>
      <c r="H1051" s="19"/>
      <c r="I1051" s="19"/>
      <c r="J1051" s="21"/>
      <c r="K1051" s="19"/>
    </row>
    <row r="1052" spans="2:11" x14ac:dyDescent="0.25">
      <c r="B1052" s="19"/>
      <c r="C1052" s="19"/>
      <c r="D1052" s="19"/>
      <c r="E1052" s="19"/>
      <c r="F1052" s="20"/>
      <c r="G1052" s="19"/>
      <c r="H1052" s="19"/>
      <c r="I1052" s="19"/>
      <c r="J1052" s="21"/>
      <c r="K1052" s="19"/>
    </row>
    <row r="1053" spans="2:11" x14ac:dyDescent="0.25">
      <c r="B1053" s="19"/>
      <c r="C1053" s="19"/>
      <c r="D1053" s="19"/>
      <c r="E1053" s="19"/>
      <c r="F1053" s="20"/>
      <c r="G1053" s="19"/>
      <c r="H1053" s="19"/>
      <c r="I1053" s="19"/>
      <c r="J1053" s="21"/>
      <c r="K1053" s="19"/>
    </row>
    <row r="1054" spans="2:11" x14ac:dyDescent="0.25">
      <c r="B1054" s="19"/>
      <c r="C1054" s="19"/>
      <c r="D1054" s="19"/>
      <c r="E1054" s="19"/>
      <c r="F1054" s="20"/>
      <c r="G1054" s="19"/>
      <c r="H1054" s="19"/>
      <c r="I1054" s="19"/>
      <c r="J1054" s="21"/>
      <c r="K1054" s="19"/>
    </row>
    <row r="1055" spans="2:11" x14ac:dyDescent="0.25">
      <c r="B1055" s="19"/>
      <c r="C1055" s="19"/>
      <c r="D1055" s="19"/>
      <c r="E1055" s="19"/>
      <c r="F1055" s="20"/>
      <c r="G1055" s="19"/>
      <c r="H1055" s="19"/>
      <c r="I1055" s="19"/>
      <c r="J1055" s="21"/>
      <c r="K1055" s="19"/>
    </row>
    <row r="1056" spans="2:11" x14ac:dyDescent="0.25">
      <c r="B1056" s="19"/>
      <c r="C1056" s="19"/>
      <c r="D1056" s="19"/>
      <c r="E1056" s="19"/>
      <c r="F1056" s="20"/>
      <c r="G1056" s="19"/>
      <c r="H1056" s="19"/>
      <c r="I1056" s="19"/>
      <c r="J1056" s="21"/>
      <c r="K1056" s="19"/>
    </row>
    <row r="1057" spans="2:11" x14ac:dyDescent="0.25">
      <c r="B1057" s="19"/>
      <c r="C1057" s="19"/>
      <c r="D1057" s="19"/>
      <c r="E1057" s="19"/>
      <c r="F1057" s="20"/>
      <c r="G1057" s="19"/>
      <c r="H1057" s="19"/>
      <c r="I1057" s="19"/>
      <c r="J1057" s="21"/>
      <c r="K1057" s="19"/>
    </row>
    <row r="1058" spans="2:11" x14ac:dyDescent="0.25">
      <c r="B1058" s="19"/>
      <c r="C1058" s="19"/>
      <c r="D1058" s="19"/>
      <c r="E1058" s="19"/>
      <c r="F1058" s="20"/>
      <c r="G1058" s="19"/>
      <c r="H1058" s="19"/>
      <c r="I1058" s="19"/>
      <c r="J1058" s="21"/>
      <c r="K1058" s="19"/>
    </row>
    <row r="1059" spans="2:11" x14ac:dyDescent="0.25">
      <c r="B1059" s="19"/>
      <c r="C1059" s="19"/>
      <c r="D1059" s="19"/>
      <c r="E1059" s="19"/>
      <c r="F1059" s="20"/>
      <c r="G1059" s="19"/>
      <c r="H1059" s="19"/>
      <c r="I1059" s="19"/>
      <c r="J1059" s="21"/>
      <c r="K1059" s="19"/>
    </row>
    <row r="1060" spans="2:11" x14ac:dyDescent="0.25">
      <c r="B1060" s="19"/>
      <c r="C1060" s="19"/>
      <c r="D1060" s="19"/>
      <c r="E1060" s="19"/>
      <c r="F1060" s="20"/>
      <c r="G1060" s="19"/>
      <c r="H1060" s="19"/>
      <c r="I1060" s="19"/>
      <c r="J1060" s="21"/>
      <c r="K1060" s="19"/>
    </row>
    <row r="1061" spans="2:11" x14ac:dyDescent="0.25">
      <c r="B1061" s="19"/>
      <c r="C1061" s="19"/>
      <c r="D1061" s="19"/>
      <c r="E1061" s="19"/>
      <c r="F1061" s="20"/>
      <c r="G1061" s="19"/>
      <c r="H1061" s="19"/>
      <c r="I1061" s="19"/>
      <c r="J1061" s="21"/>
      <c r="K1061" s="19"/>
    </row>
    <row r="1062" spans="2:11" x14ac:dyDescent="0.25">
      <c r="B1062" s="19"/>
      <c r="C1062" s="19"/>
      <c r="D1062" s="19"/>
      <c r="E1062" s="19"/>
      <c r="F1062" s="20"/>
      <c r="G1062" s="19"/>
      <c r="H1062" s="19"/>
      <c r="I1062" s="19"/>
      <c r="J1062" s="21"/>
      <c r="K1062" s="19"/>
    </row>
    <row r="1063" spans="2:11" x14ac:dyDescent="0.25">
      <c r="B1063" s="19"/>
      <c r="C1063" s="19"/>
      <c r="D1063" s="19"/>
      <c r="E1063" s="19"/>
      <c r="F1063" s="20"/>
      <c r="G1063" s="19"/>
      <c r="H1063" s="19"/>
      <c r="I1063" s="19"/>
      <c r="J1063" s="21"/>
      <c r="K1063" s="19"/>
    </row>
    <row r="1064" spans="2:11" x14ac:dyDescent="0.25">
      <c r="B1064" s="19"/>
      <c r="C1064" s="19"/>
      <c r="D1064" s="19"/>
      <c r="E1064" s="19"/>
      <c r="F1064" s="20"/>
      <c r="G1064" s="19"/>
      <c r="H1064" s="19"/>
      <c r="I1064" s="19"/>
      <c r="J1064" s="21"/>
      <c r="K1064" s="19"/>
    </row>
    <row r="1065" spans="2:11" x14ac:dyDescent="0.25">
      <c r="B1065" s="19"/>
      <c r="C1065" s="19"/>
      <c r="D1065" s="19"/>
      <c r="E1065" s="19"/>
      <c r="F1065" s="20"/>
      <c r="G1065" s="19"/>
      <c r="H1065" s="19"/>
      <c r="I1065" s="19"/>
      <c r="J1065" s="21"/>
      <c r="K1065" s="19"/>
    </row>
    <row r="1066" spans="2:11" x14ac:dyDescent="0.25">
      <c r="B1066" s="19"/>
      <c r="C1066" s="19"/>
      <c r="D1066" s="19"/>
      <c r="E1066" s="19"/>
      <c r="F1066" s="20"/>
      <c r="G1066" s="19"/>
      <c r="H1066" s="19"/>
      <c r="I1066" s="19"/>
      <c r="J1066" s="21"/>
      <c r="K1066" s="19"/>
    </row>
    <row r="1067" spans="2:11" x14ac:dyDescent="0.25">
      <c r="B1067" s="19"/>
      <c r="C1067" s="19"/>
      <c r="D1067" s="19"/>
      <c r="E1067" s="19"/>
      <c r="F1067" s="20"/>
      <c r="G1067" s="19"/>
      <c r="H1067" s="19"/>
      <c r="I1067" s="19"/>
      <c r="J1067" s="21"/>
      <c r="K1067" s="19"/>
    </row>
    <row r="1068" spans="2:11" x14ac:dyDescent="0.25">
      <c r="B1068" s="19"/>
      <c r="C1068" s="19"/>
      <c r="D1068" s="19"/>
      <c r="E1068" s="19"/>
      <c r="F1068" s="20"/>
      <c r="G1068" s="19"/>
      <c r="H1068" s="19"/>
      <c r="I1068" s="19"/>
      <c r="J1068" s="21"/>
      <c r="K1068" s="19"/>
    </row>
    <row r="1069" spans="2:11" x14ac:dyDescent="0.25">
      <c r="B1069" s="19"/>
      <c r="C1069" s="19"/>
      <c r="D1069" s="19"/>
      <c r="E1069" s="19"/>
      <c r="F1069" s="20"/>
      <c r="G1069" s="19"/>
      <c r="H1069" s="19"/>
      <c r="I1069" s="19"/>
      <c r="J1069" s="21"/>
      <c r="K1069" s="19"/>
    </row>
    <row r="1070" spans="2:11" x14ac:dyDescent="0.25">
      <c r="B1070" s="19"/>
      <c r="C1070" s="19"/>
      <c r="D1070" s="19"/>
      <c r="E1070" s="19"/>
      <c r="F1070" s="20"/>
      <c r="G1070" s="19"/>
      <c r="H1070" s="19"/>
      <c r="I1070" s="19"/>
      <c r="J1070" s="21"/>
      <c r="K1070" s="19"/>
    </row>
    <row r="1071" spans="2:11" x14ac:dyDescent="0.25">
      <c r="B1071" s="19"/>
      <c r="C1071" s="19"/>
      <c r="D1071" s="19"/>
      <c r="E1071" s="19"/>
      <c r="F1071" s="20"/>
      <c r="G1071" s="19"/>
      <c r="H1071" s="19"/>
      <c r="I1071" s="19"/>
      <c r="J1071" s="21"/>
      <c r="K1071" s="19"/>
    </row>
    <row r="1072" spans="2:11" x14ac:dyDescent="0.25">
      <c r="B1072" s="19"/>
      <c r="C1072" s="19"/>
      <c r="D1072" s="19"/>
      <c r="E1072" s="19"/>
      <c r="F1072" s="20"/>
      <c r="G1072" s="19"/>
      <c r="H1072" s="19"/>
      <c r="I1072" s="19"/>
      <c r="J1072" s="21"/>
      <c r="K1072" s="19"/>
    </row>
    <row r="1073" spans="2:11" x14ac:dyDescent="0.25">
      <c r="B1073" s="19"/>
      <c r="C1073" s="19"/>
      <c r="D1073" s="19"/>
      <c r="E1073" s="19"/>
      <c r="F1073" s="20"/>
      <c r="G1073" s="19"/>
      <c r="H1073" s="19"/>
      <c r="I1073" s="19"/>
      <c r="J1073" s="21"/>
      <c r="K1073" s="19"/>
    </row>
    <row r="1074" spans="2:11" x14ac:dyDescent="0.25">
      <c r="B1074" s="19"/>
      <c r="C1074" s="19"/>
      <c r="D1074" s="19"/>
      <c r="E1074" s="19"/>
      <c r="F1074" s="20"/>
      <c r="G1074" s="19"/>
      <c r="H1074" s="19"/>
      <c r="I1074" s="19"/>
      <c r="J1074" s="21"/>
      <c r="K1074" s="19"/>
    </row>
    <row r="1075" spans="2:11" x14ac:dyDescent="0.25">
      <c r="B1075" s="19"/>
      <c r="C1075" s="19"/>
      <c r="D1075" s="19"/>
      <c r="E1075" s="19"/>
      <c r="F1075" s="20"/>
      <c r="G1075" s="19"/>
      <c r="H1075" s="19"/>
      <c r="I1075" s="19"/>
      <c r="J1075" s="21"/>
      <c r="K1075" s="19"/>
    </row>
    <row r="1076" spans="2:11" x14ac:dyDescent="0.25">
      <c r="B1076" s="19"/>
      <c r="C1076" s="19"/>
      <c r="D1076" s="19"/>
      <c r="E1076" s="19"/>
      <c r="F1076" s="20"/>
      <c r="G1076" s="19"/>
      <c r="H1076" s="19"/>
      <c r="I1076" s="19"/>
      <c r="J1076" s="21"/>
      <c r="K1076" s="19"/>
    </row>
    <row r="1077" spans="2:11" x14ac:dyDescent="0.25">
      <c r="B1077" s="19"/>
      <c r="C1077" s="19"/>
      <c r="D1077" s="19"/>
      <c r="E1077" s="19"/>
      <c r="F1077" s="20"/>
      <c r="G1077" s="19"/>
      <c r="H1077" s="19"/>
      <c r="I1077" s="19"/>
      <c r="J1077" s="21"/>
      <c r="K1077" s="19"/>
    </row>
    <row r="1078" spans="2:11" x14ac:dyDescent="0.25">
      <c r="B1078" s="19"/>
      <c r="C1078" s="19"/>
      <c r="D1078" s="19"/>
      <c r="E1078" s="19"/>
      <c r="F1078" s="20"/>
      <c r="G1078" s="19"/>
      <c r="H1078" s="19"/>
      <c r="I1078" s="19"/>
      <c r="J1078" s="21"/>
      <c r="K1078" s="19"/>
    </row>
    <row r="1079" spans="2:11" x14ac:dyDescent="0.25">
      <c r="B1079" s="19"/>
      <c r="C1079" s="19"/>
      <c r="D1079" s="19"/>
      <c r="E1079" s="19"/>
      <c r="F1079" s="20"/>
      <c r="G1079" s="19"/>
      <c r="H1079" s="19"/>
      <c r="I1079" s="19"/>
      <c r="J1079" s="21"/>
      <c r="K1079" s="19"/>
    </row>
    <row r="1080" spans="2:11" x14ac:dyDescent="0.25">
      <c r="B1080" s="19"/>
      <c r="C1080" s="19"/>
      <c r="D1080" s="19"/>
      <c r="E1080" s="19"/>
      <c r="F1080" s="20"/>
      <c r="G1080" s="19"/>
      <c r="H1080" s="19"/>
      <c r="I1080" s="19"/>
      <c r="J1080" s="21"/>
      <c r="K1080" s="19"/>
    </row>
    <row r="1081" spans="2:11" x14ac:dyDescent="0.25">
      <c r="B1081" s="19"/>
      <c r="C1081" s="19"/>
      <c r="D1081" s="19"/>
      <c r="E1081" s="19"/>
      <c r="F1081" s="20"/>
      <c r="G1081" s="19"/>
      <c r="H1081" s="19"/>
      <c r="I1081" s="19"/>
      <c r="J1081" s="21"/>
      <c r="K1081" s="19"/>
    </row>
    <row r="1082" spans="2:11" x14ac:dyDescent="0.25">
      <c r="B1082" s="19"/>
      <c r="C1082" s="19"/>
      <c r="D1082" s="19"/>
      <c r="E1082" s="19"/>
      <c r="F1082" s="20"/>
      <c r="G1082" s="19"/>
      <c r="H1082" s="19"/>
      <c r="I1082" s="19"/>
      <c r="J1082" s="21"/>
      <c r="K1082" s="19"/>
    </row>
    <row r="1083" spans="2:11" x14ac:dyDescent="0.25">
      <c r="B1083" s="19"/>
      <c r="C1083" s="19"/>
      <c r="D1083" s="19"/>
      <c r="E1083" s="19"/>
      <c r="F1083" s="20"/>
      <c r="G1083" s="19"/>
      <c r="H1083" s="19"/>
      <c r="I1083" s="19"/>
      <c r="J1083" s="21"/>
      <c r="K1083" s="19"/>
    </row>
    <row r="1084" spans="2:11" x14ac:dyDescent="0.25">
      <c r="B1084" s="19"/>
      <c r="C1084" s="19"/>
      <c r="D1084" s="19"/>
      <c r="E1084" s="19"/>
      <c r="F1084" s="20"/>
      <c r="G1084" s="19"/>
      <c r="H1084" s="19"/>
      <c r="I1084" s="19"/>
      <c r="J1084" s="21"/>
      <c r="K1084" s="19"/>
    </row>
    <row r="1085" spans="2:11" x14ac:dyDescent="0.25">
      <c r="B1085" s="19"/>
      <c r="C1085" s="19"/>
      <c r="D1085" s="19"/>
      <c r="E1085" s="19"/>
      <c r="F1085" s="20"/>
      <c r="G1085" s="19"/>
      <c r="H1085" s="19"/>
      <c r="I1085" s="19"/>
      <c r="J1085" s="21"/>
      <c r="K1085" s="19"/>
    </row>
    <row r="1086" spans="2:11" x14ac:dyDescent="0.25">
      <c r="B1086" s="19"/>
      <c r="C1086" s="19"/>
      <c r="D1086" s="19"/>
      <c r="E1086" s="19"/>
      <c r="F1086" s="20"/>
      <c r="G1086" s="19"/>
      <c r="H1086" s="19"/>
      <c r="I1086" s="19"/>
      <c r="J1086" s="21"/>
      <c r="K1086" s="19"/>
    </row>
    <row r="1087" spans="2:11" x14ac:dyDescent="0.25">
      <c r="B1087" s="19"/>
      <c r="C1087" s="19"/>
      <c r="D1087" s="19"/>
      <c r="E1087" s="19"/>
      <c r="F1087" s="20"/>
      <c r="G1087" s="19"/>
      <c r="H1087" s="19"/>
      <c r="I1087" s="19"/>
      <c r="J1087" s="21"/>
      <c r="K1087" s="19"/>
    </row>
    <row r="1088" spans="2:11" x14ac:dyDescent="0.25">
      <c r="B1088" s="19"/>
      <c r="C1088" s="19"/>
      <c r="D1088" s="19"/>
      <c r="E1088" s="19"/>
      <c r="F1088" s="20"/>
      <c r="G1088" s="19"/>
      <c r="H1088" s="19"/>
      <c r="I1088" s="19"/>
      <c r="J1088" s="21"/>
      <c r="K1088" s="19"/>
    </row>
    <row r="1089" spans="2:11" x14ac:dyDescent="0.25">
      <c r="B1089" s="19"/>
      <c r="C1089" s="19"/>
      <c r="D1089" s="19"/>
      <c r="E1089" s="19"/>
      <c r="F1089" s="20"/>
      <c r="G1089" s="19"/>
      <c r="H1089" s="19"/>
      <c r="I1089" s="19"/>
      <c r="J1089" s="21"/>
      <c r="K1089" s="19"/>
    </row>
    <row r="1090" spans="2:11" x14ac:dyDescent="0.25">
      <c r="B1090" s="19"/>
      <c r="C1090" s="19"/>
      <c r="D1090" s="19"/>
      <c r="E1090" s="19"/>
      <c r="F1090" s="20"/>
      <c r="G1090" s="19"/>
      <c r="H1090" s="19"/>
      <c r="I1090" s="19"/>
      <c r="J1090" s="21"/>
      <c r="K1090" s="19"/>
    </row>
    <row r="1091" spans="2:11" x14ac:dyDescent="0.25">
      <c r="B1091" s="19"/>
      <c r="C1091" s="19"/>
      <c r="D1091" s="19"/>
      <c r="E1091" s="19"/>
      <c r="F1091" s="20"/>
      <c r="G1091" s="19"/>
      <c r="H1091" s="19"/>
      <c r="I1091" s="19"/>
      <c r="J1091" s="21"/>
      <c r="K1091" s="19"/>
    </row>
    <row r="1092" spans="2:11" x14ac:dyDescent="0.25">
      <c r="B1092" s="19"/>
      <c r="C1092" s="19"/>
      <c r="D1092" s="19"/>
      <c r="E1092" s="19"/>
      <c r="F1092" s="20"/>
      <c r="G1092" s="19"/>
      <c r="H1092" s="19"/>
      <c r="I1092" s="19"/>
      <c r="J1092" s="21"/>
      <c r="K1092" s="19"/>
    </row>
    <row r="1093" spans="2:11" x14ac:dyDescent="0.25">
      <c r="B1093" s="19"/>
      <c r="C1093" s="19"/>
      <c r="D1093" s="19"/>
      <c r="E1093" s="19"/>
      <c r="F1093" s="20"/>
      <c r="G1093" s="19"/>
      <c r="H1093" s="19"/>
      <c r="I1093" s="19"/>
      <c r="J1093" s="21"/>
      <c r="K1093" s="19"/>
    </row>
    <row r="1094" spans="2:11" x14ac:dyDescent="0.25">
      <c r="B1094" s="19"/>
      <c r="C1094" s="19"/>
      <c r="D1094" s="19"/>
      <c r="E1094" s="19"/>
      <c r="F1094" s="20"/>
      <c r="G1094" s="19"/>
      <c r="H1094" s="19"/>
      <c r="I1094" s="19"/>
      <c r="J1094" s="21"/>
      <c r="K1094" s="19"/>
    </row>
    <row r="1095" spans="2:11" x14ac:dyDescent="0.25">
      <c r="B1095" s="19"/>
      <c r="C1095" s="19"/>
      <c r="D1095" s="19"/>
      <c r="E1095" s="19"/>
      <c r="F1095" s="20"/>
      <c r="G1095" s="19"/>
      <c r="H1095" s="19"/>
      <c r="I1095" s="19"/>
      <c r="J1095" s="21"/>
      <c r="K1095" s="19"/>
    </row>
    <row r="1096" spans="2:11" x14ac:dyDescent="0.25">
      <c r="B1096" s="19"/>
      <c r="C1096" s="19"/>
      <c r="D1096" s="19"/>
      <c r="E1096" s="19"/>
      <c r="F1096" s="20"/>
      <c r="G1096" s="19"/>
      <c r="H1096" s="19"/>
      <c r="I1096" s="19"/>
      <c r="J1096" s="21"/>
      <c r="K1096" s="19"/>
    </row>
    <row r="1097" spans="2:11" x14ac:dyDescent="0.25">
      <c r="B1097" s="19"/>
      <c r="C1097" s="19"/>
      <c r="D1097" s="19"/>
      <c r="E1097" s="19"/>
      <c r="F1097" s="20"/>
      <c r="G1097" s="19"/>
      <c r="H1097" s="19"/>
      <c r="I1097" s="19"/>
      <c r="J1097" s="21"/>
      <c r="K1097" s="19"/>
    </row>
    <row r="1098" spans="2:11" x14ac:dyDescent="0.25">
      <c r="B1098" s="19"/>
      <c r="C1098" s="19"/>
      <c r="D1098" s="19"/>
      <c r="E1098" s="19"/>
      <c r="F1098" s="20"/>
      <c r="G1098" s="19"/>
      <c r="H1098" s="19"/>
      <c r="I1098" s="19"/>
      <c r="J1098" s="21"/>
      <c r="K1098" s="19"/>
    </row>
    <row r="1099" spans="2:11" x14ac:dyDescent="0.25">
      <c r="B1099" s="19"/>
      <c r="C1099" s="19"/>
      <c r="D1099" s="19"/>
      <c r="E1099" s="19"/>
      <c r="F1099" s="20"/>
      <c r="G1099" s="19"/>
      <c r="H1099" s="19"/>
      <c r="I1099" s="19"/>
      <c r="J1099" s="21"/>
      <c r="K1099" s="19"/>
    </row>
    <row r="1100" spans="2:11" x14ac:dyDescent="0.25">
      <c r="B1100" s="19"/>
      <c r="C1100" s="19"/>
      <c r="D1100" s="19"/>
      <c r="E1100" s="19"/>
      <c r="F1100" s="20"/>
      <c r="G1100" s="19"/>
      <c r="H1100" s="19"/>
      <c r="I1100" s="19"/>
      <c r="J1100" s="21"/>
      <c r="K1100" s="19"/>
    </row>
    <row r="1101" spans="2:11" x14ac:dyDescent="0.25">
      <c r="B1101" s="19"/>
      <c r="C1101" s="19"/>
      <c r="D1101" s="19"/>
      <c r="E1101" s="19"/>
      <c r="F1101" s="20"/>
      <c r="G1101" s="19"/>
      <c r="H1101" s="19"/>
      <c r="I1101" s="19"/>
      <c r="J1101" s="21"/>
      <c r="K1101" s="19"/>
    </row>
    <row r="1102" spans="2:11" x14ac:dyDescent="0.25">
      <c r="B1102" s="19"/>
      <c r="C1102" s="19"/>
      <c r="D1102" s="19"/>
      <c r="E1102" s="19"/>
      <c r="F1102" s="20"/>
      <c r="G1102" s="19"/>
      <c r="H1102" s="19"/>
      <c r="I1102" s="19"/>
      <c r="J1102" s="21"/>
      <c r="K1102" s="19"/>
    </row>
    <row r="1103" spans="2:11" x14ac:dyDescent="0.25">
      <c r="B1103" s="19"/>
      <c r="C1103" s="19"/>
      <c r="D1103" s="19"/>
      <c r="E1103" s="19"/>
      <c r="F1103" s="20"/>
      <c r="G1103" s="19"/>
      <c r="H1103" s="19"/>
      <c r="I1103" s="19"/>
      <c r="J1103" s="21"/>
      <c r="K1103" s="19"/>
    </row>
    <row r="1104" spans="2:11" x14ac:dyDescent="0.25">
      <c r="B1104" s="19"/>
      <c r="C1104" s="19"/>
      <c r="D1104" s="19"/>
      <c r="E1104" s="19"/>
      <c r="F1104" s="20"/>
      <c r="G1104" s="19"/>
      <c r="H1104" s="19"/>
      <c r="I1104" s="19"/>
      <c r="J1104" s="21"/>
      <c r="K1104" s="19"/>
    </row>
    <row r="1105" spans="2:11" x14ac:dyDescent="0.25">
      <c r="B1105" s="19"/>
      <c r="C1105" s="19"/>
      <c r="D1105" s="19"/>
      <c r="E1105" s="19"/>
      <c r="F1105" s="20"/>
      <c r="G1105" s="19"/>
      <c r="H1105" s="19"/>
      <c r="I1105" s="19"/>
      <c r="J1105" s="21"/>
      <c r="K1105" s="19"/>
    </row>
    <row r="1106" spans="2:11" x14ac:dyDescent="0.25">
      <c r="B1106" s="19"/>
      <c r="C1106" s="19"/>
      <c r="D1106" s="19"/>
      <c r="E1106" s="19"/>
      <c r="F1106" s="20"/>
      <c r="G1106" s="19"/>
      <c r="H1106" s="19"/>
      <c r="I1106" s="19"/>
      <c r="J1106" s="21"/>
      <c r="K1106" s="19"/>
    </row>
    <row r="1107" spans="2:11" x14ac:dyDescent="0.25">
      <c r="B1107" s="19"/>
      <c r="C1107" s="19"/>
      <c r="D1107" s="19"/>
      <c r="E1107" s="19"/>
      <c r="F1107" s="20"/>
      <c r="G1107" s="19"/>
      <c r="H1107" s="19"/>
      <c r="I1107" s="19"/>
      <c r="J1107" s="21"/>
      <c r="K1107" s="19"/>
    </row>
    <row r="1108" spans="2:11" x14ac:dyDescent="0.25">
      <c r="B1108" s="19"/>
      <c r="C1108" s="19"/>
      <c r="D1108" s="19"/>
      <c r="E1108" s="19"/>
      <c r="F1108" s="20"/>
      <c r="G1108" s="19"/>
      <c r="H1108" s="19"/>
      <c r="I1108" s="19"/>
      <c r="J1108" s="21"/>
      <c r="K1108" s="19"/>
    </row>
    <row r="1109" spans="2:11" x14ac:dyDescent="0.25">
      <c r="B1109" s="19"/>
      <c r="C1109" s="19"/>
      <c r="D1109" s="19"/>
      <c r="E1109" s="19"/>
      <c r="F1109" s="20"/>
      <c r="G1109" s="19"/>
      <c r="H1109" s="19"/>
      <c r="I1109" s="19"/>
      <c r="J1109" s="21"/>
      <c r="K1109" s="19"/>
    </row>
    <row r="1110" spans="2:11" x14ac:dyDescent="0.25">
      <c r="B1110" s="19"/>
      <c r="C1110" s="19"/>
      <c r="D1110" s="19"/>
      <c r="E1110" s="19"/>
      <c r="F1110" s="20"/>
      <c r="G1110" s="19"/>
      <c r="H1110" s="19"/>
      <c r="I1110" s="19"/>
      <c r="J1110" s="21"/>
      <c r="K1110" s="19"/>
    </row>
    <row r="1111" spans="2:11" x14ac:dyDescent="0.25">
      <c r="B1111" s="19"/>
      <c r="C1111" s="19"/>
      <c r="D1111" s="19"/>
      <c r="E1111" s="19"/>
      <c r="F1111" s="20"/>
      <c r="G1111" s="19"/>
      <c r="H1111" s="19"/>
      <c r="I1111" s="19"/>
      <c r="J1111" s="21"/>
      <c r="K1111" s="19"/>
    </row>
    <row r="1112" spans="2:11" x14ac:dyDescent="0.25">
      <c r="B1112" s="19"/>
      <c r="C1112" s="19"/>
      <c r="D1112" s="19"/>
      <c r="E1112" s="19"/>
      <c r="F1112" s="20"/>
      <c r="G1112" s="19"/>
      <c r="H1112" s="19"/>
      <c r="I1112" s="19"/>
      <c r="J1112" s="21"/>
      <c r="K1112" s="19"/>
    </row>
    <row r="1113" spans="2:11" x14ac:dyDescent="0.25">
      <c r="B1113" s="19"/>
      <c r="C1113" s="19"/>
      <c r="D1113" s="19"/>
      <c r="E1113" s="19"/>
      <c r="F1113" s="20"/>
      <c r="G1113" s="19"/>
      <c r="H1113" s="19"/>
      <c r="I1113" s="19"/>
      <c r="J1113" s="21"/>
      <c r="K1113" s="19"/>
    </row>
    <row r="1114" spans="2:11" x14ac:dyDescent="0.25">
      <c r="B1114" s="19"/>
      <c r="C1114" s="19"/>
      <c r="D1114" s="19"/>
      <c r="E1114" s="19"/>
      <c r="F1114" s="20"/>
      <c r="G1114" s="19"/>
      <c r="H1114" s="19"/>
      <c r="I1114" s="19"/>
      <c r="J1114" s="21"/>
      <c r="K1114" s="19"/>
    </row>
    <row r="1115" spans="2:11" x14ac:dyDescent="0.25">
      <c r="B1115" s="19"/>
      <c r="C1115" s="19"/>
      <c r="D1115" s="19"/>
      <c r="E1115" s="19"/>
      <c r="F1115" s="20"/>
      <c r="G1115" s="19"/>
      <c r="H1115" s="19"/>
      <c r="I1115" s="19"/>
      <c r="J1115" s="21"/>
      <c r="K1115" s="19"/>
    </row>
    <row r="1116" spans="2:11" x14ac:dyDescent="0.25">
      <c r="B1116" s="19"/>
      <c r="C1116" s="19"/>
      <c r="D1116" s="19"/>
      <c r="E1116" s="19"/>
      <c r="F1116" s="20"/>
      <c r="G1116" s="19"/>
      <c r="H1116" s="19"/>
      <c r="I1116" s="19"/>
      <c r="J1116" s="21"/>
      <c r="K1116" s="19"/>
    </row>
    <row r="1117" spans="2:11" x14ac:dyDescent="0.25">
      <c r="B1117" s="19"/>
      <c r="C1117" s="19"/>
      <c r="D1117" s="19"/>
      <c r="E1117" s="19"/>
      <c r="F1117" s="20"/>
      <c r="G1117" s="19"/>
      <c r="H1117" s="19"/>
      <c r="I1117" s="19"/>
      <c r="J1117" s="21"/>
      <c r="K1117" s="19"/>
    </row>
    <row r="1118" spans="2:11" x14ac:dyDescent="0.25">
      <c r="B1118" s="19"/>
      <c r="C1118" s="19"/>
      <c r="D1118" s="19"/>
      <c r="E1118" s="19"/>
      <c r="F1118" s="20"/>
      <c r="G1118" s="19"/>
      <c r="H1118" s="19"/>
      <c r="I1118" s="19"/>
      <c r="J1118" s="21"/>
      <c r="K1118" s="19"/>
    </row>
    <row r="1119" spans="2:11" x14ac:dyDescent="0.25">
      <c r="B1119" s="19"/>
      <c r="C1119" s="19"/>
      <c r="D1119" s="19"/>
      <c r="E1119" s="19"/>
      <c r="F1119" s="20"/>
      <c r="G1119" s="19"/>
      <c r="H1119" s="19"/>
      <c r="I1119" s="19"/>
      <c r="J1119" s="21"/>
      <c r="K1119" s="19"/>
    </row>
    <row r="1120" spans="2:11" x14ac:dyDescent="0.25">
      <c r="B1120" s="19"/>
      <c r="C1120" s="19"/>
      <c r="D1120" s="19"/>
      <c r="E1120" s="19"/>
      <c r="F1120" s="20"/>
      <c r="G1120" s="19"/>
      <c r="H1120" s="19"/>
      <c r="I1120" s="19"/>
      <c r="J1120" s="21"/>
      <c r="K1120" s="19"/>
    </row>
    <row r="1121" spans="2:11" x14ac:dyDescent="0.25">
      <c r="B1121" s="19"/>
      <c r="C1121" s="19"/>
      <c r="D1121" s="19"/>
      <c r="E1121" s="19"/>
      <c r="F1121" s="20"/>
      <c r="G1121" s="19"/>
      <c r="H1121" s="19"/>
      <c r="I1121" s="19"/>
      <c r="J1121" s="21"/>
      <c r="K1121" s="19"/>
    </row>
    <row r="1122" spans="2:11" x14ac:dyDescent="0.25">
      <c r="B1122" s="19"/>
      <c r="C1122" s="19"/>
      <c r="D1122" s="19"/>
      <c r="E1122" s="19"/>
      <c r="F1122" s="20"/>
      <c r="G1122" s="19"/>
      <c r="H1122" s="19"/>
      <c r="I1122" s="19"/>
      <c r="J1122" s="21"/>
      <c r="K1122" s="19"/>
    </row>
    <row r="1123" spans="2:11" x14ac:dyDescent="0.25">
      <c r="B1123" s="19"/>
      <c r="C1123" s="19"/>
      <c r="D1123" s="19"/>
      <c r="E1123" s="19"/>
      <c r="F1123" s="20"/>
      <c r="G1123" s="19"/>
      <c r="H1123" s="19"/>
      <c r="I1123" s="19"/>
      <c r="J1123" s="21"/>
      <c r="K1123" s="19"/>
    </row>
    <row r="1124" spans="2:11" x14ac:dyDescent="0.25">
      <c r="B1124" s="19"/>
      <c r="C1124" s="19"/>
      <c r="D1124" s="19"/>
      <c r="E1124" s="19"/>
      <c r="F1124" s="20"/>
      <c r="G1124" s="19"/>
      <c r="H1124" s="19"/>
      <c r="I1124" s="19"/>
      <c r="J1124" s="21"/>
      <c r="K1124" s="19"/>
    </row>
    <row r="1125" spans="2:11" x14ac:dyDescent="0.25">
      <c r="B1125" s="19"/>
      <c r="C1125" s="19"/>
      <c r="D1125" s="19"/>
      <c r="E1125" s="19"/>
      <c r="F1125" s="20"/>
      <c r="G1125" s="19"/>
      <c r="H1125" s="19"/>
      <c r="I1125" s="19"/>
      <c r="J1125" s="21"/>
      <c r="K1125" s="19"/>
    </row>
    <row r="1126" spans="2:11" x14ac:dyDescent="0.25">
      <c r="B1126" s="19"/>
      <c r="C1126" s="19"/>
      <c r="D1126" s="19"/>
      <c r="E1126" s="19"/>
      <c r="F1126" s="20"/>
      <c r="G1126" s="19"/>
      <c r="H1126" s="19"/>
      <c r="I1126" s="19"/>
      <c r="J1126" s="21"/>
      <c r="K1126" s="19"/>
    </row>
    <row r="1127" spans="2:11" x14ac:dyDescent="0.25">
      <c r="B1127" s="19"/>
      <c r="C1127" s="19"/>
      <c r="D1127" s="19"/>
      <c r="E1127" s="19"/>
      <c r="F1127" s="20"/>
      <c r="G1127" s="19"/>
      <c r="H1127" s="19"/>
      <c r="I1127" s="19"/>
      <c r="J1127" s="21"/>
      <c r="K1127" s="19"/>
    </row>
    <row r="1128" spans="2:11" x14ac:dyDescent="0.25">
      <c r="B1128" s="19"/>
      <c r="C1128" s="19"/>
      <c r="D1128" s="19"/>
      <c r="E1128" s="19"/>
      <c r="F1128" s="20"/>
      <c r="G1128" s="19"/>
      <c r="H1128" s="19"/>
      <c r="I1128" s="19"/>
      <c r="J1128" s="21"/>
      <c r="K1128" s="19"/>
    </row>
    <row r="1129" spans="2:11" x14ac:dyDescent="0.25">
      <c r="B1129" s="19"/>
      <c r="C1129" s="19"/>
      <c r="D1129" s="19"/>
      <c r="E1129" s="19"/>
      <c r="F1129" s="20"/>
      <c r="G1129" s="19"/>
      <c r="H1129" s="19"/>
      <c r="I1129" s="19"/>
      <c r="J1129" s="21"/>
      <c r="K1129" s="19"/>
    </row>
    <row r="1130" spans="2:11" x14ac:dyDescent="0.25">
      <c r="B1130" s="19"/>
      <c r="C1130" s="19"/>
      <c r="D1130" s="19"/>
      <c r="E1130" s="19"/>
      <c r="F1130" s="20"/>
      <c r="G1130" s="19"/>
      <c r="H1130" s="19"/>
      <c r="I1130" s="19"/>
      <c r="J1130" s="21"/>
      <c r="K1130" s="19"/>
    </row>
    <row r="1131" spans="2:11" x14ac:dyDescent="0.25">
      <c r="B1131" s="19"/>
      <c r="C1131" s="19"/>
      <c r="D1131" s="19"/>
      <c r="E1131" s="19"/>
      <c r="F1131" s="20"/>
      <c r="G1131" s="19"/>
      <c r="H1131" s="19"/>
      <c r="I1131" s="19"/>
      <c r="J1131" s="21"/>
      <c r="K1131" s="19"/>
    </row>
    <row r="1132" spans="2:11" x14ac:dyDescent="0.25">
      <c r="B1132" s="19"/>
      <c r="C1132" s="19"/>
      <c r="D1132" s="19"/>
      <c r="E1132" s="19"/>
      <c r="F1132" s="20"/>
      <c r="G1132" s="19"/>
      <c r="H1132" s="19"/>
      <c r="I1132" s="19"/>
      <c r="J1132" s="21"/>
      <c r="K1132" s="19"/>
    </row>
    <row r="1133" spans="2:11" x14ac:dyDescent="0.25">
      <c r="B1133" s="19"/>
      <c r="C1133" s="19"/>
      <c r="D1133" s="19"/>
      <c r="E1133" s="19"/>
      <c r="F1133" s="20"/>
      <c r="G1133" s="19"/>
      <c r="H1133" s="19"/>
      <c r="I1133" s="19"/>
      <c r="J1133" s="21"/>
      <c r="K1133" s="19"/>
    </row>
    <row r="1134" spans="2:11" x14ac:dyDescent="0.25">
      <c r="B1134" s="19"/>
      <c r="C1134" s="19"/>
      <c r="D1134" s="19"/>
      <c r="E1134" s="19"/>
      <c r="F1134" s="20"/>
      <c r="G1134" s="19"/>
      <c r="H1134" s="19"/>
      <c r="I1134" s="19"/>
      <c r="J1134" s="21"/>
      <c r="K1134" s="19"/>
    </row>
    <row r="1135" spans="2:11" x14ac:dyDescent="0.25">
      <c r="B1135" s="19"/>
      <c r="C1135" s="19"/>
      <c r="D1135" s="19"/>
      <c r="E1135" s="19"/>
      <c r="F1135" s="20"/>
      <c r="G1135" s="19"/>
      <c r="H1135" s="19"/>
      <c r="I1135" s="19"/>
      <c r="J1135" s="21"/>
      <c r="K1135" s="19"/>
    </row>
    <row r="1136" spans="2:11" x14ac:dyDescent="0.25">
      <c r="B1136" s="19"/>
      <c r="C1136" s="19"/>
      <c r="D1136" s="19"/>
      <c r="E1136" s="19"/>
      <c r="F1136" s="20"/>
      <c r="G1136" s="19"/>
      <c r="H1136" s="19"/>
      <c r="I1136" s="19"/>
      <c r="J1136" s="21"/>
      <c r="K1136" s="19"/>
    </row>
    <row r="1137" spans="2:11" x14ac:dyDescent="0.25">
      <c r="B1137" s="19"/>
      <c r="C1137" s="19"/>
      <c r="D1137" s="19"/>
      <c r="E1137" s="19"/>
      <c r="F1137" s="20"/>
      <c r="G1137" s="19"/>
      <c r="H1137" s="19"/>
      <c r="I1137" s="19"/>
      <c r="J1137" s="21"/>
      <c r="K1137" s="19"/>
    </row>
    <row r="1138" spans="2:11" x14ac:dyDescent="0.25">
      <c r="B1138" s="19"/>
      <c r="C1138" s="19"/>
      <c r="D1138" s="19"/>
      <c r="E1138" s="19"/>
      <c r="F1138" s="20"/>
      <c r="G1138" s="19"/>
      <c r="H1138" s="19"/>
      <c r="I1138" s="19"/>
      <c r="J1138" s="21"/>
      <c r="K1138" s="19"/>
    </row>
    <row r="1139" spans="2:11" x14ac:dyDescent="0.25">
      <c r="B1139" s="19"/>
      <c r="C1139" s="19"/>
      <c r="D1139" s="19"/>
      <c r="E1139" s="19"/>
      <c r="F1139" s="20"/>
      <c r="G1139" s="19"/>
      <c r="H1139" s="19"/>
      <c r="I1139" s="19"/>
      <c r="J1139" s="21"/>
      <c r="K1139" s="19"/>
    </row>
    <row r="1140" spans="2:11" x14ac:dyDescent="0.25">
      <c r="B1140" s="19"/>
      <c r="C1140" s="19"/>
      <c r="D1140" s="19"/>
      <c r="E1140" s="19"/>
      <c r="F1140" s="20"/>
      <c r="G1140" s="19"/>
      <c r="H1140" s="19"/>
      <c r="I1140" s="19"/>
      <c r="J1140" s="21"/>
      <c r="K1140" s="19"/>
    </row>
    <row r="1141" spans="2:11" x14ac:dyDescent="0.25">
      <c r="B1141" s="19"/>
      <c r="C1141" s="19"/>
      <c r="D1141" s="19"/>
      <c r="E1141" s="19"/>
      <c r="F1141" s="20"/>
      <c r="G1141" s="19"/>
      <c r="H1141" s="19"/>
      <c r="I1141" s="19"/>
      <c r="J1141" s="21"/>
      <c r="K1141" s="19"/>
    </row>
    <row r="1142" spans="2:11" x14ac:dyDescent="0.25">
      <c r="B1142" s="19"/>
      <c r="C1142" s="19"/>
      <c r="D1142" s="19"/>
      <c r="E1142" s="19"/>
      <c r="F1142" s="20"/>
      <c r="G1142" s="19"/>
      <c r="H1142" s="19"/>
      <c r="I1142" s="19"/>
      <c r="J1142" s="21"/>
      <c r="K1142" s="19"/>
    </row>
    <row r="1143" spans="2:11" x14ac:dyDescent="0.25">
      <c r="B1143" s="19"/>
      <c r="C1143" s="19"/>
      <c r="D1143" s="19"/>
      <c r="E1143" s="19"/>
      <c r="F1143" s="20"/>
      <c r="G1143" s="19"/>
      <c r="H1143" s="19"/>
      <c r="I1143" s="19"/>
      <c r="J1143" s="21"/>
      <c r="K1143" s="19"/>
    </row>
    <row r="1144" spans="2:11" x14ac:dyDescent="0.25">
      <c r="B1144" s="19"/>
      <c r="C1144" s="19"/>
      <c r="D1144" s="19"/>
      <c r="E1144" s="19"/>
      <c r="F1144" s="20"/>
      <c r="G1144" s="19"/>
      <c r="H1144" s="19"/>
      <c r="I1144" s="19"/>
      <c r="J1144" s="21"/>
      <c r="K1144" s="19"/>
    </row>
    <row r="1145" spans="2:11" x14ac:dyDescent="0.25">
      <c r="B1145" s="19"/>
      <c r="C1145" s="19"/>
      <c r="D1145" s="19"/>
      <c r="E1145" s="19"/>
      <c r="F1145" s="20"/>
      <c r="G1145" s="19"/>
      <c r="H1145" s="19"/>
      <c r="I1145" s="19"/>
      <c r="J1145" s="21"/>
      <c r="K1145" s="19"/>
    </row>
    <row r="1146" spans="2:11" x14ac:dyDescent="0.25">
      <c r="B1146" s="19"/>
      <c r="C1146" s="19"/>
      <c r="D1146" s="19"/>
      <c r="E1146" s="19"/>
      <c r="F1146" s="20"/>
      <c r="G1146" s="19"/>
      <c r="H1146" s="19"/>
      <c r="I1146" s="19"/>
      <c r="J1146" s="21"/>
      <c r="K1146" s="19"/>
    </row>
    <row r="1147" spans="2:11" x14ac:dyDescent="0.25">
      <c r="B1147" s="19"/>
      <c r="C1147" s="19"/>
      <c r="D1147" s="19"/>
      <c r="E1147" s="19"/>
      <c r="F1147" s="20"/>
      <c r="G1147" s="19"/>
      <c r="H1147" s="19"/>
      <c r="I1147" s="19"/>
      <c r="J1147" s="21"/>
      <c r="K1147" s="19"/>
    </row>
    <row r="1148" spans="2:11" x14ac:dyDescent="0.25">
      <c r="B1148" s="19"/>
      <c r="C1148" s="19"/>
      <c r="D1148" s="19"/>
      <c r="E1148" s="19"/>
      <c r="F1148" s="20"/>
      <c r="G1148" s="19"/>
      <c r="H1148" s="19"/>
      <c r="I1148" s="19"/>
      <c r="J1148" s="21"/>
      <c r="K1148" s="19"/>
    </row>
    <row r="1149" spans="2:11" x14ac:dyDescent="0.25">
      <c r="B1149" s="19"/>
      <c r="C1149" s="19"/>
      <c r="D1149" s="19"/>
      <c r="E1149" s="19"/>
      <c r="F1149" s="20"/>
      <c r="G1149" s="19"/>
      <c r="H1149" s="19"/>
      <c r="I1149" s="19"/>
      <c r="J1149" s="21"/>
      <c r="K1149" s="19"/>
    </row>
    <row r="1150" spans="2:11" x14ac:dyDescent="0.25">
      <c r="B1150" s="19"/>
      <c r="C1150" s="19"/>
      <c r="D1150" s="19"/>
      <c r="E1150" s="19"/>
      <c r="F1150" s="20"/>
      <c r="G1150" s="19"/>
      <c r="H1150" s="19"/>
      <c r="I1150" s="19"/>
      <c r="J1150" s="21"/>
      <c r="K1150" s="19"/>
    </row>
    <row r="1151" spans="2:11" x14ac:dyDescent="0.25">
      <c r="B1151" s="19"/>
      <c r="C1151" s="19"/>
      <c r="D1151" s="19"/>
      <c r="E1151" s="19"/>
      <c r="F1151" s="20"/>
      <c r="G1151" s="19"/>
      <c r="H1151" s="19"/>
      <c r="I1151" s="19"/>
      <c r="J1151" s="21"/>
      <c r="K1151" s="19"/>
    </row>
    <row r="1152" spans="2:11" x14ac:dyDescent="0.25">
      <c r="B1152" s="19"/>
      <c r="C1152" s="19"/>
      <c r="D1152" s="19"/>
      <c r="E1152" s="19"/>
      <c r="F1152" s="20"/>
      <c r="G1152" s="19"/>
      <c r="H1152" s="19"/>
      <c r="I1152" s="19"/>
      <c r="J1152" s="21"/>
      <c r="K1152" s="19"/>
    </row>
    <row r="1153" spans="2:11" x14ac:dyDescent="0.25">
      <c r="B1153" s="19"/>
      <c r="C1153" s="19"/>
      <c r="D1153" s="19"/>
      <c r="E1153" s="19"/>
      <c r="F1153" s="20"/>
      <c r="G1153" s="19"/>
      <c r="H1153" s="19"/>
      <c r="I1153" s="19"/>
      <c r="J1153" s="21"/>
      <c r="K1153" s="19"/>
    </row>
    <row r="1154" spans="2:11" x14ac:dyDescent="0.25">
      <c r="B1154" s="19"/>
      <c r="C1154" s="19"/>
      <c r="D1154" s="19"/>
      <c r="E1154" s="19"/>
      <c r="F1154" s="20"/>
      <c r="G1154" s="19"/>
      <c r="H1154" s="19"/>
      <c r="I1154" s="19"/>
      <c r="J1154" s="21"/>
      <c r="K1154" s="19"/>
    </row>
    <row r="1155" spans="2:11" x14ac:dyDescent="0.25">
      <c r="B1155" s="19"/>
      <c r="C1155" s="19"/>
      <c r="D1155" s="19"/>
      <c r="E1155" s="19"/>
      <c r="F1155" s="20"/>
      <c r="G1155" s="19"/>
      <c r="H1155" s="19"/>
      <c r="I1155" s="19"/>
      <c r="J1155" s="21"/>
      <c r="K1155" s="19"/>
    </row>
    <row r="1156" spans="2:11" x14ac:dyDescent="0.25">
      <c r="B1156" s="19"/>
      <c r="C1156" s="19"/>
      <c r="D1156" s="19"/>
      <c r="E1156" s="19"/>
      <c r="F1156" s="20"/>
      <c r="G1156" s="19"/>
      <c r="H1156" s="19"/>
      <c r="I1156" s="19"/>
      <c r="J1156" s="21"/>
      <c r="K1156" s="19"/>
    </row>
    <row r="1157" spans="2:11" x14ac:dyDescent="0.25">
      <c r="B1157" s="19"/>
      <c r="C1157" s="19"/>
      <c r="D1157" s="19"/>
      <c r="E1157" s="19"/>
      <c r="F1157" s="20"/>
      <c r="G1157" s="19"/>
      <c r="H1157" s="19"/>
      <c r="I1157" s="19"/>
      <c r="J1157" s="21"/>
      <c r="K1157" s="19"/>
    </row>
    <row r="1158" spans="2:11" x14ac:dyDescent="0.25">
      <c r="B1158" s="19"/>
      <c r="C1158" s="19"/>
      <c r="D1158" s="19"/>
      <c r="E1158" s="19"/>
      <c r="F1158" s="20"/>
      <c r="G1158" s="19"/>
      <c r="H1158" s="19"/>
      <c r="I1158" s="19"/>
      <c r="J1158" s="21"/>
      <c r="K1158" s="19"/>
    </row>
    <row r="1159" spans="2:11" x14ac:dyDescent="0.25">
      <c r="B1159" s="19"/>
      <c r="C1159" s="19"/>
      <c r="D1159" s="19"/>
      <c r="E1159" s="19"/>
      <c r="F1159" s="20"/>
      <c r="G1159" s="19"/>
      <c r="H1159" s="19"/>
      <c r="I1159" s="19"/>
      <c r="J1159" s="21"/>
      <c r="K1159" s="19"/>
    </row>
    <row r="1160" spans="2:11" x14ac:dyDescent="0.25">
      <c r="B1160" s="19"/>
      <c r="C1160" s="19"/>
      <c r="D1160" s="19"/>
      <c r="E1160" s="19"/>
      <c r="F1160" s="20"/>
      <c r="G1160" s="19"/>
      <c r="H1160" s="19"/>
      <c r="I1160" s="19"/>
      <c r="J1160" s="21"/>
      <c r="K1160" s="19"/>
    </row>
    <row r="1161" spans="2:11" x14ac:dyDescent="0.25">
      <c r="B1161" s="19"/>
      <c r="C1161" s="19"/>
      <c r="D1161" s="19"/>
      <c r="E1161" s="19"/>
      <c r="F1161" s="20"/>
      <c r="G1161" s="19"/>
      <c r="H1161" s="19"/>
      <c r="I1161" s="19"/>
      <c r="J1161" s="21"/>
      <c r="K1161" s="19"/>
    </row>
    <row r="1162" spans="2:11" x14ac:dyDescent="0.25">
      <c r="B1162" s="19"/>
      <c r="C1162" s="19"/>
      <c r="D1162" s="19"/>
      <c r="E1162" s="19"/>
      <c r="F1162" s="20"/>
      <c r="G1162" s="19"/>
      <c r="H1162" s="19"/>
      <c r="I1162" s="19"/>
      <c r="J1162" s="21"/>
      <c r="K1162" s="19"/>
    </row>
    <row r="1163" spans="2:11" x14ac:dyDescent="0.25">
      <c r="B1163" s="19"/>
      <c r="C1163" s="19"/>
      <c r="D1163" s="19"/>
      <c r="E1163" s="19"/>
      <c r="F1163" s="20"/>
      <c r="G1163" s="19"/>
      <c r="H1163" s="19"/>
      <c r="I1163" s="19"/>
      <c r="J1163" s="21"/>
      <c r="K1163" s="19"/>
    </row>
    <row r="1164" spans="2:11" x14ac:dyDescent="0.25">
      <c r="B1164" s="19"/>
      <c r="C1164" s="19"/>
      <c r="D1164" s="19"/>
      <c r="E1164" s="19"/>
      <c r="F1164" s="20"/>
      <c r="G1164" s="19"/>
      <c r="H1164" s="19"/>
      <c r="I1164" s="19"/>
      <c r="J1164" s="21"/>
      <c r="K1164" s="19"/>
    </row>
    <row r="1165" spans="2:11" x14ac:dyDescent="0.25">
      <c r="B1165" s="19"/>
      <c r="C1165" s="19"/>
      <c r="D1165" s="19"/>
      <c r="E1165" s="19"/>
      <c r="F1165" s="20"/>
      <c r="G1165" s="19"/>
      <c r="H1165" s="19"/>
      <c r="I1165" s="19"/>
      <c r="J1165" s="21"/>
      <c r="K1165" s="19"/>
    </row>
    <row r="1166" spans="2:11" x14ac:dyDescent="0.25">
      <c r="B1166" s="19"/>
      <c r="C1166" s="19"/>
      <c r="D1166" s="19"/>
      <c r="E1166" s="19"/>
      <c r="F1166" s="20"/>
      <c r="G1166" s="19"/>
      <c r="H1166" s="19"/>
      <c r="I1166" s="19"/>
      <c r="J1166" s="21"/>
      <c r="K1166" s="19"/>
    </row>
    <row r="1167" spans="2:11" x14ac:dyDescent="0.25">
      <c r="B1167" s="19"/>
      <c r="C1167" s="19"/>
      <c r="D1167" s="19"/>
      <c r="E1167" s="19"/>
      <c r="F1167" s="20"/>
      <c r="G1167" s="19"/>
      <c r="H1167" s="19"/>
      <c r="I1167" s="19"/>
      <c r="J1167" s="21"/>
      <c r="K1167" s="19"/>
    </row>
    <row r="1168" spans="2:11" x14ac:dyDescent="0.25">
      <c r="B1168" s="19"/>
      <c r="C1168" s="19"/>
      <c r="D1168" s="19"/>
      <c r="E1168" s="19"/>
      <c r="F1168" s="20"/>
      <c r="G1168" s="19"/>
      <c r="H1168" s="19"/>
      <c r="I1168" s="19"/>
      <c r="J1168" s="21"/>
      <c r="K1168" s="19"/>
    </row>
    <row r="1169" spans="2:11" x14ac:dyDescent="0.25">
      <c r="B1169" s="19"/>
      <c r="C1169" s="19"/>
      <c r="D1169" s="19"/>
      <c r="E1169" s="19"/>
      <c r="F1169" s="20"/>
      <c r="G1169" s="19"/>
      <c r="H1169" s="19"/>
      <c r="I1169" s="19"/>
      <c r="J1169" s="21"/>
      <c r="K1169" s="19"/>
    </row>
    <row r="1170" spans="2:11" x14ac:dyDescent="0.25">
      <c r="B1170" s="19"/>
      <c r="C1170" s="19"/>
      <c r="D1170" s="19"/>
      <c r="E1170" s="19"/>
      <c r="F1170" s="20"/>
      <c r="G1170" s="19"/>
      <c r="H1170" s="19"/>
      <c r="I1170" s="19"/>
      <c r="J1170" s="21"/>
      <c r="K1170" s="19"/>
    </row>
    <row r="1171" spans="2:11" x14ac:dyDescent="0.25">
      <c r="B1171" s="19"/>
      <c r="C1171" s="19"/>
      <c r="D1171" s="19"/>
      <c r="E1171" s="19"/>
      <c r="F1171" s="20"/>
      <c r="G1171" s="19"/>
      <c r="H1171" s="19"/>
      <c r="I1171" s="19"/>
      <c r="J1171" s="21"/>
      <c r="K1171" s="19"/>
    </row>
    <row r="1172" spans="2:11" x14ac:dyDescent="0.25">
      <c r="B1172" s="19"/>
      <c r="C1172" s="19"/>
      <c r="D1172" s="19"/>
      <c r="E1172" s="19"/>
      <c r="F1172" s="20"/>
      <c r="G1172" s="19"/>
      <c r="H1172" s="19"/>
      <c r="I1172" s="19"/>
      <c r="J1172" s="21"/>
      <c r="K1172" s="19"/>
    </row>
    <row r="1173" spans="2:11" x14ac:dyDescent="0.25">
      <c r="B1173" s="19"/>
      <c r="C1173" s="19"/>
      <c r="D1173" s="19"/>
      <c r="E1173" s="19"/>
      <c r="F1173" s="20"/>
      <c r="G1173" s="19"/>
      <c r="H1173" s="19"/>
      <c r="I1173" s="19"/>
      <c r="J1173" s="21"/>
      <c r="K1173" s="19"/>
    </row>
    <row r="1174" spans="2:11" x14ac:dyDescent="0.25">
      <c r="B1174" s="19"/>
      <c r="C1174" s="19"/>
      <c r="D1174" s="19"/>
      <c r="E1174" s="19"/>
      <c r="F1174" s="20"/>
      <c r="G1174" s="19"/>
      <c r="H1174" s="19"/>
      <c r="I1174" s="19"/>
      <c r="J1174" s="21"/>
      <c r="K1174" s="19"/>
    </row>
    <row r="1175" spans="2:11" x14ac:dyDescent="0.25">
      <c r="B1175" s="19"/>
      <c r="C1175" s="19"/>
      <c r="D1175" s="19"/>
      <c r="E1175" s="19"/>
      <c r="F1175" s="20"/>
      <c r="G1175" s="19"/>
      <c r="H1175" s="19"/>
      <c r="I1175" s="19"/>
      <c r="J1175" s="21"/>
      <c r="K1175" s="19"/>
    </row>
    <row r="1176" spans="2:11" x14ac:dyDescent="0.25">
      <c r="B1176" s="19"/>
      <c r="C1176" s="19"/>
      <c r="D1176" s="19"/>
      <c r="E1176" s="19"/>
      <c r="F1176" s="20"/>
      <c r="G1176" s="19"/>
      <c r="H1176" s="19"/>
      <c r="I1176" s="19"/>
      <c r="J1176" s="21"/>
      <c r="K1176" s="19"/>
    </row>
    <row r="1177" spans="2:11" x14ac:dyDescent="0.25">
      <c r="B1177" s="19"/>
      <c r="C1177" s="19"/>
      <c r="D1177" s="19"/>
      <c r="E1177" s="19"/>
      <c r="F1177" s="20"/>
      <c r="G1177" s="19"/>
      <c r="H1177" s="19"/>
      <c r="I1177" s="19"/>
      <c r="J1177" s="21"/>
      <c r="K1177" s="19"/>
    </row>
    <row r="1178" spans="2:11" x14ac:dyDescent="0.25">
      <c r="B1178" s="19"/>
      <c r="C1178" s="19"/>
      <c r="D1178" s="19"/>
      <c r="E1178" s="19"/>
      <c r="F1178" s="20"/>
      <c r="G1178" s="19"/>
      <c r="H1178" s="19"/>
      <c r="I1178" s="19"/>
      <c r="J1178" s="21"/>
      <c r="K1178" s="19"/>
    </row>
    <row r="1179" spans="2:11" x14ac:dyDescent="0.25">
      <c r="B1179" s="19"/>
      <c r="C1179" s="19"/>
      <c r="D1179" s="19"/>
      <c r="E1179" s="19"/>
      <c r="F1179" s="20"/>
      <c r="G1179" s="19"/>
      <c r="H1179" s="19"/>
      <c r="I1179" s="19"/>
      <c r="J1179" s="21"/>
      <c r="K1179" s="19"/>
    </row>
    <row r="1180" spans="2:11" x14ac:dyDescent="0.25">
      <c r="B1180" s="19"/>
      <c r="C1180" s="19"/>
      <c r="D1180" s="19"/>
      <c r="E1180" s="19"/>
      <c r="F1180" s="20"/>
      <c r="G1180" s="19"/>
      <c r="H1180" s="19"/>
      <c r="I1180" s="19"/>
      <c r="J1180" s="21"/>
      <c r="K1180" s="19"/>
    </row>
    <row r="1181" spans="2:11" x14ac:dyDescent="0.25">
      <c r="B1181" s="19"/>
      <c r="C1181" s="19"/>
      <c r="D1181" s="19"/>
      <c r="E1181" s="19"/>
      <c r="F1181" s="20"/>
      <c r="G1181" s="19"/>
      <c r="H1181" s="19"/>
      <c r="I1181" s="19"/>
      <c r="J1181" s="21"/>
      <c r="K1181" s="19"/>
    </row>
    <row r="1182" spans="2:11" x14ac:dyDescent="0.25">
      <c r="B1182" s="19"/>
      <c r="C1182" s="19"/>
      <c r="D1182" s="19"/>
      <c r="E1182" s="19"/>
      <c r="F1182" s="20"/>
      <c r="G1182" s="19"/>
      <c r="H1182" s="19"/>
      <c r="I1182" s="19"/>
      <c r="J1182" s="21"/>
      <c r="K1182" s="19"/>
    </row>
    <row r="1183" spans="2:11" x14ac:dyDescent="0.25">
      <c r="B1183" s="19"/>
      <c r="C1183" s="19"/>
      <c r="D1183" s="19"/>
      <c r="E1183" s="19"/>
      <c r="F1183" s="20"/>
      <c r="G1183" s="19"/>
      <c r="H1183" s="19"/>
      <c r="I1183" s="19"/>
      <c r="J1183" s="21"/>
      <c r="K1183" s="19"/>
    </row>
    <row r="1184" spans="2:11" x14ac:dyDescent="0.25">
      <c r="B1184" s="19"/>
      <c r="C1184" s="19"/>
      <c r="D1184" s="19"/>
      <c r="E1184" s="19"/>
      <c r="F1184" s="20"/>
      <c r="G1184" s="19"/>
      <c r="H1184" s="19"/>
      <c r="I1184" s="19"/>
      <c r="J1184" s="21"/>
      <c r="K1184" s="19"/>
    </row>
    <row r="1185" spans="2:11" x14ac:dyDescent="0.25">
      <c r="B1185" s="19"/>
      <c r="C1185" s="19"/>
      <c r="D1185" s="19"/>
      <c r="E1185" s="19"/>
      <c r="F1185" s="20"/>
      <c r="G1185" s="19"/>
      <c r="H1185" s="19"/>
      <c r="I1185" s="19"/>
      <c r="J1185" s="21"/>
      <c r="K1185" s="19"/>
    </row>
    <row r="1186" spans="2:11" x14ac:dyDescent="0.25">
      <c r="B1186" s="19"/>
      <c r="C1186" s="19"/>
      <c r="D1186" s="19"/>
      <c r="E1186" s="19"/>
      <c r="F1186" s="20"/>
      <c r="G1186" s="19"/>
      <c r="H1186" s="19"/>
      <c r="I1186" s="19"/>
      <c r="J1186" s="21"/>
      <c r="K1186" s="19"/>
    </row>
    <row r="1187" spans="2:11" x14ac:dyDescent="0.25">
      <c r="B1187" s="19"/>
      <c r="C1187" s="19"/>
      <c r="D1187" s="19"/>
      <c r="E1187" s="19"/>
      <c r="F1187" s="20"/>
      <c r="G1187" s="19"/>
      <c r="H1187" s="19"/>
      <c r="I1187" s="19"/>
      <c r="J1187" s="21"/>
      <c r="K1187" s="19"/>
    </row>
    <row r="1188" spans="2:11" x14ac:dyDescent="0.25">
      <c r="B1188" s="19"/>
      <c r="C1188" s="19"/>
      <c r="D1188" s="19"/>
      <c r="E1188" s="19"/>
      <c r="F1188" s="20"/>
      <c r="G1188" s="19"/>
      <c r="H1188" s="19"/>
      <c r="I1188" s="19"/>
      <c r="J1188" s="21"/>
      <c r="K1188" s="19"/>
    </row>
    <row r="1189" spans="2:11" x14ac:dyDescent="0.25">
      <c r="B1189" s="19"/>
      <c r="C1189" s="19"/>
      <c r="D1189" s="19"/>
      <c r="E1189" s="19"/>
      <c r="F1189" s="20"/>
      <c r="G1189" s="19"/>
      <c r="H1189" s="19"/>
      <c r="I1189" s="19"/>
      <c r="J1189" s="21"/>
      <c r="K1189" s="19"/>
    </row>
    <row r="1190" spans="2:11" x14ac:dyDescent="0.25">
      <c r="B1190" s="19"/>
      <c r="C1190" s="19"/>
      <c r="D1190" s="19"/>
      <c r="E1190" s="19"/>
      <c r="F1190" s="20"/>
      <c r="G1190" s="19"/>
      <c r="H1190" s="19"/>
      <c r="I1190" s="19"/>
      <c r="J1190" s="21"/>
      <c r="K1190" s="19"/>
    </row>
    <row r="1191" spans="2:11" x14ac:dyDescent="0.25">
      <c r="B1191" s="19"/>
      <c r="C1191" s="19"/>
      <c r="D1191" s="19"/>
      <c r="E1191" s="19"/>
      <c r="F1191" s="20"/>
      <c r="G1191" s="19"/>
      <c r="H1191" s="19"/>
      <c r="I1191" s="19"/>
      <c r="J1191" s="21"/>
      <c r="K1191" s="19"/>
    </row>
    <row r="1192" spans="2:11" x14ac:dyDescent="0.25">
      <c r="B1192" s="19"/>
      <c r="C1192" s="19"/>
      <c r="D1192" s="19"/>
      <c r="E1192" s="19"/>
      <c r="F1192" s="20"/>
      <c r="G1192" s="19"/>
      <c r="H1192" s="19"/>
      <c r="I1192" s="19"/>
      <c r="J1192" s="21"/>
      <c r="K1192" s="19"/>
    </row>
    <row r="1193" spans="2:11" x14ac:dyDescent="0.25">
      <c r="B1193" s="19"/>
      <c r="C1193" s="19"/>
      <c r="D1193" s="19"/>
      <c r="E1193" s="19"/>
      <c r="F1193" s="20"/>
      <c r="G1193" s="19"/>
      <c r="H1193" s="19"/>
      <c r="I1193" s="19"/>
      <c r="J1193" s="21"/>
      <c r="K1193" s="19"/>
    </row>
    <row r="1194" spans="2:11" x14ac:dyDescent="0.25">
      <c r="B1194" s="19"/>
      <c r="C1194" s="19"/>
      <c r="D1194" s="19"/>
      <c r="E1194" s="19"/>
      <c r="F1194" s="20"/>
      <c r="G1194" s="19"/>
      <c r="H1194" s="19"/>
      <c r="I1194" s="19"/>
      <c r="J1194" s="21"/>
      <c r="K1194" s="19"/>
    </row>
    <row r="1195" spans="2:11" x14ac:dyDescent="0.25">
      <c r="B1195" s="19"/>
      <c r="C1195" s="19"/>
      <c r="D1195" s="19"/>
      <c r="E1195" s="19"/>
      <c r="F1195" s="20"/>
      <c r="G1195" s="19"/>
      <c r="H1195" s="19"/>
      <c r="I1195" s="19"/>
      <c r="J1195" s="21"/>
      <c r="K1195" s="19"/>
    </row>
    <row r="1196" spans="2:11" x14ac:dyDescent="0.25">
      <c r="B1196" s="19"/>
      <c r="C1196" s="19"/>
      <c r="D1196" s="19"/>
      <c r="E1196" s="19"/>
      <c r="F1196" s="20"/>
      <c r="G1196" s="19"/>
      <c r="H1196" s="19"/>
      <c r="I1196" s="19"/>
      <c r="J1196" s="21"/>
      <c r="K1196" s="19"/>
    </row>
    <row r="1197" spans="2:11" x14ac:dyDescent="0.25">
      <c r="B1197" s="19"/>
      <c r="C1197" s="19"/>
      <c r="D1197" s="19"/>
      <c r="E1197" s="19"/>
      <c r="F1197" s="20"/>
      <c r="G1197" s="19"/>
      <c r="H1197" s="19"/>
      <c r="I1197" s="19"/>
      <c r="J1197" s="21"/>
      <c r="K1197" s="19"/>
    </row>
    <row r="1198" spans="2:11" x14ac:dyDescent="0.25">
      <c r="B1198" s="19"/>
      <c r="C1198" s="19"/>
      <c r="D1198" s="19"/>
      <c r="E1198" s="19"/>
      <c r="F1198" s="20"/>
      <c r="G1198" s="19"/>
      <c r="H1198" s="19"/>
      <c r="I1198" s="19"/>
      <c r="J1198" s="21"/>
      <c r="K1198" s="19"/>
    </row>
    <row r="1199" spans="2:11" x14ac:dyDescent="0.25">
      <c r="B1199" s="19"/>
      <c r="C1199" s="19"/>
      <c r="D1199" s="19"/>
      <c r="E1199" s="19"/>
      <c r="F1199" s="20"/>
      <c r="G1199" s="19"/>
      <c r="H1199" s="19"/>
      <c r="I1199" s="19"/>
      <c r="J1199" s="21"/>
      <c r="K1199" s="19"/>
    </row>
    <row r="1200" spans="2:11" x14ac:dyDescent="0.25">
      <c r="B1200" s="19"/>
      <c r="C1200" s="19"/>
      <c r="D1200" s="19"/>
      <c r="E1200" s="19"/>
      <c r="F1200" s="20"/>
      <c r="G1200" s="19"/>
      <c r="H1200" s="19"/>
      <c r="I1200" s="19"/>
      <c r="J1200" s="21"/>
      <c r="K1200" s="19"/>
    </row>
    <row r="1201" spans="2:11" x14ac:dyDescent="0.25">
      <c r="B1201" s="19"/>
      <c r="C1201" s="19"/>
      <c r="D1201" s="19"/>
      <c r="E1201" s="19"/>
      <c r="F1201" s="20"/>
      <c r="G1201" s="19"/>
      <c r="H1201" s="19"/>
      <c r="I1201" s="19"/>
      <c r="J1201" s="21"/>
      <c r="K1201" s="19"/>
    </row>
    <row r="1202" spans="2:11" x14ac:dyDescent="0.25">
      <c r="B1202" s="19"/>
      <c r="C1202" s="19"/>
      <c r="D1202" s="19"/>
      <c r="E1202" s="19"/>
      <c r="F1202" s="20"/>
      <c r="G1202" s="19"/>
      <c r="H1202" s="19"/>
      <c r="I1202" s="19"/>
      <c r="J1202" s="21"/>
      <c r="K1202" s="19"/>
    </row>
    <row r="1203" spans="2:11" x14ac:dyDescent="0.25">
      <c r="B1203" s="19"/>
      <c r="C1203" s="19"/>
      <c r="D1203" s="19"/>
      <c r="E1203" s="19"/>
      <c r="F1203" s="20"/>
      <c r="G1203" s="19"/>
      <c r="H1203" s="19"/>
      <c r="I1203" s="19"/>
      <c r="J1203" s="21"/>
      <c r="K1203" s="19"/>
    </row>
    <row r="1204" spans="2:11" x14ac:dyDescent="0.25">
      <c r="B1204" s="19"/>
      <c r="C1204" s="19"/>
      <c r="D1204" s="19"/>
      <c r="E1204" s="19"/>
      <c r="F1204" s="20"/>
      <c r="G1204" s="19"/>
      <c r="H1204" s="19"/>
      <c r="I1204" s="19"/>
      <c r="J1204" s="21"/>
      <c r="K1204" s="19"/>
    </row>
    <row r="1205" spans="2:11" x14ac:dyDescent="0.25">
      <c r="B1205" s="19"/>
      <c r="C1205" s="19"/>
      <c r="D1205" s="19"/>
      <c r="E1205" s="19"/>
      <c r="F1205" s="20"/>
      <c r="G1205" s="19"/>
      <c r="H1205" s="19"/>
      <c r="I1205" s="19"/>
      <c r="J1205" s="21"/>
      <c r="K1205" s="19"/>
    </row>
    <row r="1206" spans="2:11" x14ac:dyDescent="0.25">
      <c r="B1206" s="19"/>
      <c r="C1206" s="19"/>
      <c r="D1206" s="19"/>
      <c r="E1206" s="19"/>
      <c r="F1206" s="20"/>
      <c r="G1206" s="19"/>
      <c r="H1206" s="19"/>
      <c r="I1206" s="19"/>
      <c r="J1206" s="21"/>
      <c r="K1206" s="19"/>
    </row>
    <row r="1207" spans="2:11" x14ac:dyDescent="0.25">
      <c r="B1207" s="19"/>
      <c r="C1207" s="19"/>
      <c r="D1207" s="19"/>
      <c r="E1207" s="19"/>
      <c r="F1207" s="20"/>
      <c r="G1207" s="19"/>
      <c r="H1207" s="19"/>
      <c r="I1207" s="19"/>
      <c r="J1207" s="21"/>
      <c r="K1207" s="19"/>
    </row>
    <row r="1208" spans="2:11" x14ac:dyDescent="0.25">
      <c r="B1208" s="19"/>
      <c r="C1208" s="19"/>
      <c r="D1208" s="19"/>
      <c r="E1208" s="19"/>
      <c r="F1208" s="20"/>
      <c r="G1208" s="19"/>
      <c r="H1208" s="19"/>
      <c r="I1208" s="19"/>
      <c r="J1208" s="21"/>
      <c r="K1208" s="19"/>
    </row>
    <row r="1209" spans="2:11" x14ac:dyDescent="0.25">
      <c r="B1209" s="19"/>
      <c r="C1209" s="19"/>
      <c r="D1209" s="19"/>
      <c r="E1209" s="19"/>
      <c r="F1209" s="20"/>
      <c r="G1209" s="19"/>
      <c r="H1209" s="19"/>
      <c r="I1209" s="19"/>
      <c r="J1209" s="21"/>
      <c r="K1209" s="19"/>
    </row>
    <row r="1210" spans="2:11" x14ac:dyDescent="0.25">
      <c r="B1210" s="19"/>
      <c r="C1210" s="19"/>
      <c r="D1210" s="19"/>
      <c r="E1210" s="19"/>
      <c r="F1210" s="20"/>
      <c r="G1210" s="19"/>
      <c r="H1210" s="19"/>
      <c r="I1210" s="19"/>
      <c r="J1210" s="21"/>
      <c r="K1210" s="19"/>
    </row>
    <row r="1211" spans="2:11" x14ac:dyDescent="0.25">
      <c r="B1211" s="19"/>
      <c r="C1211" s="19"/>
      <c r="D1211" s="19"/>
      <c r="E1211" s="19"/>
      <c r="F1211" s="20"/>
      <c r="G1211" s="19"/>
      <c r="H1211" s="19"/>
      <c r="I1211" s="19"/>
      <c r="J1211" s="21"/>
      <c r="K1211" s="19"/>
    </row>
    <row r="1212" spans="2:11" x14ac:dyDescent="0.25">
      <c r="B1212" s="19"/>
      <c r="C1212" s="19"/>
      <c r="D1212" s="19"/>
      <c r="E1212" s="19"/>
      <c r="F1212" s="20"/>
      <c r="G1212" s="19"/>
      <c r="H1212" s="19"/>
      <c r="I1212" s="19"/>
      <c r="J1212" s="21"/>
      <c r="K1212" s="19"/>
    </row>
    <row r="1213" spans="2:11" x14ac:dyDescent="0.25">
      <c r="B1213" s="19"/>
      <c r="C1213" s="19"/>
      <c r="D1213" s="19"/>
      <c r="E1213" s="19"/>
      <c r="F1213" s="20"/>
      <c r="G1213" s="19"/>
      <c r="H1213" s="19"/>
      <c r="I1213" s="19"/>
      <c r="J1213" s="21"/>
      <c r="K1213" s="19"/>
    </row>
    <row r="1214" spans="2:11" x14ac:dyDescent="0.25">
      <c r="B1214" s="19"/>
      <c r="C1214" s="19"/>
      <c r="D1214" s="19"/>
      <c r="E1214" s="19"/>
      <c r="F1214" s="20"/>
      <c r="G1214" s="19"/>
      <c r="H1214" s="19"/>
      <c r="I1214" s="19"/>
      <c r="J1214" s="21"/>
      <c r="K1214" s="19"/>
    </row>
    <row r="1215" spans="2:11" x14ac:dyDescent="0.25">
      <c r="B1215" s="19"/>
      <c r="C1215" s="19"/>
      <c r="D1215" s="19"/>
      <c r="E1215" s="19"/>
      <c r="F1215" s="20"/>
      <c r="G1215" s="19"/>
      <c r="H1215" s="19"/>
      <c r="I1215" s="19"/>
      <c r="J1215" s="21"/>
      <c r="K1215" s="19"/>
    </row>
    <row r="1216" spans="2:11" x14ac:dyDescent="0.25">
      <c r="B1216" s="19"/>
      <c r="C1216" s="19"/>
      <c r="D1216" s="19"/>
      <c r="E1216" s="19"/>
      <c r="F1216" s="20"/>
      <c r="G1216" s="19"/>
      <c r="H1216" s="19"/>
      <c r="I1216" s="19"/>
      <c r="J1216" s="21"/>
      <c r="K1216" s="19"/>
    </row>
    <row r="1217" spans="2:11" x14ac:dyDescent="0.25">
      <c r="B1217" s="19"/>
      <c r="C1217" s="19"/>
      <c r="D1217" s="19"/>
      <c r="E1217" s="19"/>
      <c r="F1217" s="20"/>
      <c r="G1217" s="19"/>
      <c r="H1217" s="19"/>
      <c r="I1217" s="19"/>
      <c r="J1217" s="21"/>
      <c r="K1217" s="19"/>
    </row>
    <row r="1218" spans="2:11" x14ac:dyDescent="0.25">
      <c r="B1218" s="19"/>
      <c r="C1218" s="19"/>
      <c r="D1218" s="19"/>
      <c r="E1218" s="19"/>
      <c r="F1218" s="20"/>
      <c r="G1218" s="19"/>
      <c r="H1218" s="19"/>
      <c r="I1218" s="19"/>
      <c r="J1218" s="21"/>
      <c r="K1218" s="19"/>
    </row>
    <row r="1219" spans="2:11" x14ac:dyDescent="0.25">
      <c r="B1219" s="19"/>
      <c r="C1219" s="19"/>
      <c r="D1219" s="19"/>
      <c r="E1219" s="19"/>
      <c r="F1219" s="20"/>
      <c r="G1219" s="19"/>
      <c r="H1219" s="19"/>
      <c r="I1219" s="19"/>
      <c r="J1219" s="21"/>
      <c r="K1219" s="19"/>
    </row>
    <row r="1220" spans="2:11" x14ac:dyDescent="0.25">
      <c r="B1220" s="19"/>
      <c r="C1220" s="19"/>
      <c r="D1220" s="19"/>
      <c r="E1220" s="19"/>
      <c r="F1220" s="20"/>
      <c r="G1220" s="19"/>
      <c r="H1220" s="19"/>
      <c r="I1220" s="19"/>
      <c r="J1220" s="21"/>
      <c r="K1220" s="19"/>
    </row>
    <row r="1221" spans="2:11" x14ac:dyDescent="0.25">
      <c r="B1221" s="19"/>
      <c r="C1221" s="19"/>
      <c r="D1221" s="19"/>
      <c r="E1221" s="19"/>
      <c r="F1221" s="20"/>
      <c r="G1221" s="19"/>
      <c r="H1221" s="19"/>
      <c r="I1221" s="19"/>
      <c r="J1221" s="21"/>
      <c r="K1221" s="19"/>
    </row>
    <row r="1222" spans="2:11" x14ac:dyDescent="0.25">
      <c r="B1222" s="19"/>
      <c r="C1222" s="19"/>
      <c r="D1222" s="19"/>
      <c r="E1222" s="19"/>
      <c r="F1222" s="20"/>
      <c r="G1222" s="19"/>
      <c r="H1222" s="19"/>
      <c r="I1222" s="19"/>
      <c r="J1222" s="21"/>
      <c r="K1222" s="19"/>
    </row>
    <row r="1223" spans="2:11" x14ac:dyDescent="0.25">
      <c r="B1223" s="19"/>
      <c r="C1223" s="19"/>
      <c r="D1223" s="19"/>
      <c r="E1223" s="19"/>
      <c r="F1223" s="20"/>
      <c r="G1223" s="19"/>
      <c r="H1223" s="19"/>
      <c r="I1223" s="19"/>
      <c r="J1223" s="21"/>
      <c r="K1223" s="19"/>
    </row>
    <row r="1224" spans="2:11" x14ac:dyDescent="0.25">
      <c r="B1224" s="19"/>
      <c r="C1224" s="19"/>
      <c r="D1224" s="19"/>
      <c r="E1224" s="19"/>
      <c r="F1224" s="20"/>
      <c r="G1224" s="19"/>
      <c r="H1224" s="19"/>
      <c r="I1224" s="19"/>
      <c r="J1224" s="21"/>
      <c r="K1224" s="19"/>
    </row>
    <row r="1225" spans="2:11" x14ac:dyDescent="0.25">
      <c r="B1225" s="19"/>
      <c r="C1225" s="19"/>
      <c r="D1225" s="19"/>
      <c r="E1225" s="19"/>
      <c r="F1225" s="20"/>
      <c r="G1225" s="19"/>
      <c r="H1225" s="19"/>
      <c r="I1225" s="19"/>
      <c r="J1225" s="21"/>
      <c r="K1225" s="19"/>
    </row>
    <row r="1226" spans="2:11" x14ac:dyDescent="0.25">
      <c r="B1226" s="19"/>
      <c r="C1226" s="19"/>
      <c r="D1226" s="19"/>
      <c r="E1226" s="19"/>
      <c r="F1226" s="20"/>
      <c r="G1226" s="19"/>
      <c r="H1226" s="19"/>
      <c r="I1226" s="19"/>
      <c r="J1226" s="21"/>
      <c r="K1226" s="19"/>
    </row>
    <row r="1227" spans="2:11" x14ac:dyDescent="0.25">
      <c r="B1227" s="19"/>
      <c r="C1227" s="19"/>
      <c r="D1227" s="19"/>
      <c r="E1227" s="19"/>
      <c r="F1227" s="20"/>
      <c r="G1227" s="19"/>
      <c r="H1227" s="19"/>
      <c r="I1227" s="19"/>
      <c r="J1227" s="21"/>
      <c r="K1227" s="19"/>
    </row>
    <row r="1228" spans="2:11" x14ac:dyDescent="0.25">
      <c r="B1228" s="19"/>
      <c r="C1228" s="19"/>
      <c r="D1228" s="19"/>
      <c r="E1228" s="19"/>
      <c r="F1228" s="20"/>
      <c r="G1228" s="19"/>
      <c r="H1228" s="19"/>
      <c r="I1228" s="19"/>
      <c r="J1228" s="21"/>
      <c r="K1228" s="19"/>
    </row>
    <row r="1229" spans="2:11" x14ac:dyDescent="0.25">
      <c r="B1229" s="19"/>
      <c r="C1229" s="19"/>
      <c r="D1229" s="19"/>
      <c r="E1229" s="19"/>
      <c r="F1229" s="20"/>
      <c r="G1229" s="19"/>
      <c r="H1229" s="19"/>
      <c r="I1229" s="19"/>
      <c r="J1229" s="21"/>
      <c r="K1229" s="19"/>
    </row>
    <row r="1230" spans="2:11" x14ac:dyDescent="0.25">
      <c r="B1230" s="19"/>
      <c r="C1230" s="19"/>
      <c r="D1230" s="19"/>
      <c r="E1230" s="19"/>
      <c r="F1230" s="20"/>
      <c r="G1230" s="19"/>
      <c r="H1230" s="19"/>
      <c r="I1230" s="19"/>
      <c r="J1230" s="21"/>
      <c r="K1230" s="19"/>
    </row>
    <row r="1231" spans="2:11" x14ac:dyDescent="0.25">
      <c r="B1231" s="19"/>
      <c r="C1231" s="19"/>
      <c r="D1231" s="19"/>
      <c r="E1231" s="19"/>
      <c r="F1231" s="20"/>
      <c r="G1231" s="19"/>
      <c r="H1231" s="19"/>
      <c r="I1231" s="19"/>
      <c r="J1231" s="21"/>
      <c r="K1231" s="19"/>
    </row>
    <row r="1232" spans="2:11" x14ac:dyDescent="0.25">
      <c r="B1232" s="19"/>
      <c r="C1232" s="19"/>
      <c r="D1232" s="19"/>
      <c r="E1232" s="19"/>
      <c r="F1232" s="20"/>
      <c r="G1232" s="19"/>
      <c r="H1232" s="19"/>
      <c r="I1232" s="19"/>
      <c r="J1232" s="21"/>
      <c r="K1232" s="19"/>
    </row>
    <row r="1233" spans="2:11" x14ac:dyDescent="0.25">
      <c r="B1233" s="19"/>
      <c r="C1233" s="19"/>
      <c r="D1233" s="19"/>
      <c r="E1233" s="19"/>
      <c r="F1233" s="20"/>
      <c r="G1233" s="19"/>
      <c r="H1233" s="19"/>
      <c r="I1233" s="19"/>
      <c r="J1233" s="21"/>
      <c r="K1233" s="19"/>
    </row>
    <row r="1234" spans="2:11" x14ac:dyDescent="0.25">
      <c r="B1234" s="19"/>
      <c r="C1234" s="19"/>
      <c r="D1234" s="19"/>
      <c r="E1234" s="19"/>
      <c r="F1234" s="20"/>
      <c r="G1234" s="19"/>
      <c r="H1234" s="19"/>
      <c r="I1234" s="19"/>
      <c r="J1234" s="21"/>
      <c r="K1234" s="19"/>
    </row>
    <row r="1235" spans="2:11" x14ac:dyDescent="0.25">
      <c r="B1235" s="19"/>
      <c r="C1235" s="19"/>
      <c r="D1235" s="19"/>
      <c r="E1235" s="19"/>
      <c r="F1235" s="20"/>
      <c r="G1235" s="19"/>
      <c r="H1235" s="19"/>
      <c r="I1235" s="19"/>
      <c r="J1235" s="21"/>
      <c r="K1235" s="19"/>
    </row>
    <row r="1236" spans="2:11" x14ac:dyDescent="0.25">
      <c r="B1236" s="19"/>
      <c r="C1236" s="19"/>
      <c r="D1236" s="19"/>
      <c r="E1236" s="19"/>
      <c r="F1236" s="20"/>
      <c r="G1236" s="19"/>
      <c r="H1236" s="19"/>
      <c r="I1236" s="19"/>
      <c r="J1236" s="21"/>
      <c r="K1236" s="19"/>
    </row>
    <row r="1237" spans="2:11" x14ac:dyDescent="0.25">
      <c r="B1237" s="19"/>
      <c r="C1237" s="19"/>
      <c r="D1237" s="19"/>
      <c r="E1237" s="19"/>
      <c r="F1237" s="20"/>
      <c r="G1237" s="19"/>
      <c r="H1237" s="19"/>
      <c r="I1237" s="19"/>
      <c r="J1237" s="21"/>
      <c r="K1237" s="19"/>
    </row>
    <row r="1238" spans="2:11" x14ac:dyDescent="0.25">
      <c r="B1238" s="19"/>
      <c r="C1238" s="19"/>
      <c r="D1238" s="19"/>
      <c r="E1238" s="19"/>
      <c r="F1238" s="20"/>
      <c r="G1238" s="19"/>
      <c r="H1238" s="19"/>
      <c r="I1238" s="19"/>
      <c r="J1238" s="21"/>
      <c r="K1238" s="19"/>
    </row>
    <row r="1239" spans="2:11" x14ac:dyDescent="0.25">
      <c r="B1239" s="19"/>
      <c r="C1239" s="19"/>
      <c r="D1239" s="19"/>
      <c r="E1239" s="19"/>
      <c r="F1239" s="20"/>
      <c r="G1239" s="19"/>
      <c r="H1239" s="19"/>
      <c r="I1239" s="19"/>
      <c r="J1239" s="21"/>
      <c r="K1239" s="19"/>
    </row>
    <row r="1240" spans="2:11" x14ac:dyDescent="0.25">
      <c r="B1240" s="19"/>
      <c r="C1240" s="19"/>
      <c r="D1240" s="19"/>
      <c r="E1240" s="19"/>
      <c r="F1240" s="20"/>
      <c r="G1240" s="19"/>
      <c r="H1240" s="19"/>
      <c r="I1240" s="19"/>
      <c r="J1240" s="21"/>
      <c r="K1240" s="19"/>
    </row>
    <row r="1241" spans="2:11" x14ac:dyDescent="0.25">
      <c r="B1241" s="19"/>
      <c r="C1241" s="19"/>
      <c r="D1241" s="19"/>
      <c r="E1241" s="19"/>
      <c r="F1241" s="20"/>
      <c r="G1241" s="19"/>
      <c r="H1241" s="19"/>
      <c r="I1241" s="19"/>
      <c r="J1241" s="21"/>
      <c r="K1241" s="19"/>
    </row>
    <row r="1242" spans="2:11" x14ac:dyDescent="0.25">
      <c r="B1242" s="19"/>
      <c r="C1242" s="19"/>
      <c r="D1242" s="19"/>
      <c r="E1242" s="19"/>
      <c r="F1242" s="20"/>
      <c r="G1242" s="19"/>
      <c r="H1242" s="19"/>
      <c r="I1242" s="19"/>
      <c r="J1242" s="21"/>
      <c r="K1242" s="19"/>
    </row>
    <row r="1243" spans="2:11" x14ac:dyDescent="0.25">
      <c r="B1243" s="19"/>
      <c r="C1243" s="19"/>
      <c r="D1243" s="19"/>
      <c r="E1243" s="19"/>
      <c r="F1243" s="20"/>
      <c r="G1243" s="19"/>
      <c r="H1243" s="19"/>
      <c r="I1243" s="19"/>
      <c r="J1243" s="21"/>
      <c r="K1243" s="19"/>
    </row>
    <row r="1244" spans="2:11" x14ac:dyDescent="0.25">
      <c r="B1244" s="19"/>
      <c r="C1244" s="19"/>
      <c r="D1244" s="19"/>
      <c r="E1244" s="19"/>
      <c r="F1244" s="20"/>
      <c r="G1244" s="19"/>
      <c r="H1244" s="19"/>
      <c r="I1244" s="19"/>
      <c r="J1244" s="21"/>
      <c r="K1244" s="19"/>
    </row>
    <row r="1245" spans="2:11" x14ac:dyDescent="0.25">
      <c r="B1245" s="19"/>
      <c r="C1245" s="19"/>
      <c r="D1245" s="19"/>
      <c r="E1245" s="19"/>
      <c r="F1245" s="20"/>
      <c r="G1245" s="19"/>
      <c r="H1245" s="19"/>
      <c r="I1245" s="19"/>
      <c r="J1245" s="21"/>
      <c r="K1245" s="19"/>
    </row>
    <row r="1246" spans="2:11" x14ac:dyDescent="0.25">
      <c r="B1246" s="19"/>
      <c r="C1246" s="19"/>
      <c r="D1246" s="19"/>
      <c r="E1246" s="19"/>
      <c r="F1246" s="20"/>
      <c r="G1246" s="19"/>
      <c r="H1246" s="19"/>
      <c r="I1246" s="19"/>
      <c r="J1246" s="21"/>
      <c r="K1246" s="19"/>
    </row>
    <row r="1247" spans="2:11" x14ac:dyDescent="0.25">
      <c r="B1247" s="19"/>
      <c r="C1247" s="19"/>
      <c r="D1247" s="19"/>
      <c r="E1247" s="19"/>
      <c r="F1247" s="20"/>
      <c r="G1247" s="19"/>
      <c r="H1247" s="19"/>
      <c r="I1247" s="19"/>
      <c r="J1247" s="21"/>
      <c r="K1247" s="19"/>
    </row>
    <row r="1248" spans="2:11" x14ac:dyDescent="0.25">
      <c r="B1248" s="19"/>
      <c r="C1248" s="19"/>
      <c r="D1248" s="19"/>
      <c r="E1248" s="19"/>
      <c r="F1248" s="20"/>
      <c r="G1248" s="19"/>
      <c r="H1248" s="19"/>
      <c r="I1248" s="19"/>
      <c r="J1248" s="21"/>
      <c r="K1248" s="19"/>
    </row>
    <row r="1249" spans="2:11" x14ac:dyDescent="0.25">
      <c r="B1249" s="19"/>
      <c r="C1249" s="19"/>
      <c r="D1249" s="19"/>
      <c r="E1249" s="19"/>
      <c r="F1249" s="20"/>
      <c r="G1249" s="19"/>
      <c r="H1249" s="19"/>
      <c r="I1249" s="19"/>
      <c r="J1249" s="21"/>
      <c r="K1249" s="19"/>
    </row>
    <row r="1250" spans="2:11" x14ac:dyDescent="0.25">
      <c r="B1250" s="19"/>
      <c r="C1250" s="19"/>
      <c r="D1250" s="19"/>
      <c r="E1250" s="19"/>
      <c r="F1250" s="20"/>
      <c r="G1250" s="19"/>
      <c r="H1250" s="19"/>
      <c r="I1250" s="19"/>
      <c r="J1250" s="21"/>
      <c r="K1250" s="19"/>
    </row>
    <row r="1251" spans="2:11" x14ac:dyDescent="0.25">
      <c r="B1251" s="19"/>
      <c r="C1251" s="19"/>
      <c r="D1251" s="19"/>
      <c r="E1251" s="19"/>
      <c r="F1251" s="20"/>
      <c r="G1251" s="19"/>
      <c r="H1251" s="19"/>
      <c r="I1251" s="19"/>
      <c r="J1251" s="21"/>
      <c r="K1251" s="19"/>
    </row>
    <row r="1252" spans="2:11" x14ac:dyDescent="0.25">
      <c r="B1252" s="19"/>
      <c r="C1252" s="19"/>
      <c r="D1252" s="19"/>
      <c r="E1252" s="19"/>
      <c r="F1252" s="20"/>
      <c r="G1252" s="19"/>
      <c r="H1252" s="19"/>
      <c r="I1252" s="19"/>
      <c r="J1252" s="21"/>
      <c r="K1252" s="19"/>
    </row>
    <row r="1253" spans="2:11" x14ac:dyDescent="0.25">
      <c r="B1253" s="19"/>
      <c r="C1253" s="19"/>
      <c r="D1253" s="19"/>
      <c r="E1253" s="19"/>
      <c r="F1253" s="20"/>
      <c r="G1253" s="19"/>
      <c r="H1253" s="19"/>
      <c r="I1253" s="19"/>
      <c r="J1253" s="21"/>
      <c r="K1253" s="19"/>
    </row>
    <row r="1254" spans="2:11" x14ac:dyDescent="0.25">
      <c r="B1254" s="19"/>
      <c r="C1254" s="19"/>
      <c r="D1254" s="19"/>
      <c r="E1254" s="19"/>
      <c r="F1254" s="20"/>
      <c r="G1254" s="19"/>
      <c r="H1254" s="19"/>
      <c r="I1254" s="19"/>
      <c r="J1254" s="21"/>
      <c r="K1254" s="19"/>
    </row>
    <row r="1255" spans="2:11" x14ac:dyDescent="0.25">
      <c r="B1255" s="19"/>
      <c r="C1255" s="19"/>
      <c r="D1255" s="19"/>
      <c r="E1255" s="19"/>
      <c r="F1255" s="20"/>
      <c r="G1255" s="19"/>
      <c r="H1255" s="19"/>
      <c r="I1255" s="19"/>
      <c r="J1255" s="21"/>
      <c r="K1255" s="19"/>
    </row>
    <row r="1256" spans="2:11" x14ac:dyDescent="0.25">
      <c r="B1256" s="19"/>
      <c r="C1256" s="19"/>
      <c r="D1256" s="19"/>
      <c r="E1256" s="19"/>
      <c r="F1256" s="20"/>
      <c r="G1256" s="19"/>
      <c r="H1256" s="19"/>
      <c r="I1256" s="19"/>
      <c r="J1256" s="21"/>
      <c r="K1256" s="19"/>
    </row>
    <row r="1257" spans="2:11" x14ac:dyDescent="0.25">
      <c r="B1257" s="19"/>
      <c r="C1257" s="19"/>
      <c r="D1257" s="19"/>
      <c r="E1257" s="19"/>
      <c r="F1257" s="20"/>
      <c r="G1257" s="19"/>
      <c r="H1257" s="19"/>
      <c r="I1257" s="19"/>
      <c r="J1257" s="21"/>
      <c r="K1257" s="19"/>
    </row>
    <row r="1258" spans="2:11" x14ac:dyDescent="0.25">
      <c r="B1258" s="19"/>
      <c r="C1258" s="19"/>
      <c r="D1258" s="19"/>
      <c r="E1258" s="19"/>
      <c r="F1258" s="20"/>
      <c r="G1258" s="19"/>
      <c r="H1258" s="19"/>
      <c r="I1258" s="19"/>
      <c r="J1258" s="21"/>
      <c r="K1258" s="19"/>
    </row>
    <row r="1259" spans="2:11" x14ac:dyDescent="0.25">
      <c r="B1259" s="19"/>
      <c r="C1259" s="19"/>
      <c r="D1259" s="19"/>
      <c r="E1259" s="19"/>
      <c r="F1259" s="20"/>
      <c r="G1259" s="19"/>
      <c r="H1259" s="19"/>
      <c r="I1259" s="19"/>
      <c r="J1259" s="21"/>
      <c r="K1259" s="19"/>
    </row>
    <row r="1260" spans="2:11" x14ac:dyDescent="0.25">
      <c r="B1260" s="19"/>
      <c r="C1260" s="19"/>
      <c r="D1260" s="19"/>
      <c r="E1260" s="19"/>
      <c r="F1260" s="20"/>
      <c r="G1260" s="19"/>
      <c r="H1260" s="19"/>
      <c r="I1260" s="19"/>
      <c r="J1260" s="21"/>
      <c r="K1260" s="19"/>
    </row>
    <row r="1261" spans="2:11" x14ac:dyDescent="0.25">
      <c r="B1261" s="19"/>
      <c r="C1261" s="19"/>
      <c r="D1261" s="19"/>
      <c r="E1261" s="19"/>
      <c r="F1261" s="20"/>
      <c r="G1261" s="19"/>
      <c r="H1261" s="19"/>
      <c r="I1261" s="19"/>
      <c r="J1261" s="21"/>
      <c r="K1261" s="19"/>
    </row>
    <row r="1262" spans="2:11" x14ac:dyDescent="0.25">
      <c r="B1262" s="19"/>
      <c r="C1262" s="19"/>
      <c r="D1262" s="19"/>
      <c r="E1262" s="19"/>
      <c r="F1262" s="20"/>
      <c r="G1262" s="19"/>
      <c r="H1262" s="19"/>
      <c r="I1262" s="19"/>
      <c r="J1262" s="21"/>
      <c r="K1262" s="19"/>
    </row>
    <row r="1263" spans="2:11" x14ac:dyDescent="0.25">
      <c r="B1263" s="19"/>
      <c r="C1263" s="19"/>
      <c r="D1263" s="19"/>
      <c r="E1263" s="19"/>
      <c r="F1263" s="20"/>
      <c r="G1263" s="19"/>
      <c r="H1263" s="19"/>
      <c r="I1263" s="19"/>
      <c r="J1263" s="21"/>
      <c r="K1263" s="19"/>
    </row>
    <row r="1264" spans="2:11" x14ac:dyDescent="0.25">
      <c r="B1264" s="19"/>
      <c r="C1264" s="19"/>
      <c r="D1264" s="19"/>
      <c r="E1264" s="19"/>
      <c r="F1264" s="20"/>
      <c r="G1264" s="19"/>
      <c r="H1264" s="19"/>
      <c r="I1264" s="19"/>
      <c r="J1264" s="21"/>
      <c r="K1264" s="19"/>
    </row>
    <row r="1265" spans="2:11" x14ac:dyDescent="0.25">
      <c r="B1265" s="19"/>
      <c r="C1265" s="19"/>
      <c r="D1265" s="19"/>
      <c r="E1265" s="19"/>
      <c r="F1265" s="20"/>
      <c r="G1265" s="19"/>
      <c r="H1265" s="19"/>
      <c r="I1265" s="19"/>
      <c r="J1265" s="21"/>
      <c r="K1265" s="19"/>
    </row>
    <row r="1266" spans="2:11" x14ac:dyDescent="0.25">
      <c r="B1266" s="19"/>
      <c r="C1266" s="19"/>
      <c r="D1266" s="19"/>
      <c r="E1266" s="19"/>
      <c r="F1266" s="20"/>
      <c r="G1266" s="19"/>
      <c r="H1266" s="19"/>
      <c r="I1266" s="19"/>
      <c r="J1266" s="21"/>
      <c r="K1266" s="19"/>
    </row>
    <row r="1267" spans="2:11" x14ac:dyDescent="0.25">
      <c r="B1267" s="19"/>
      <c r="C1267" s="19"/>
      <c r="D1267" s="19"/>
      <c r="E1267" s="19"/>
      <c r="F1267" s="20"/>
      <c r="G1267" s="19"/>
      <c r="H1267" s="19"/>
      <c r="I1267" s="19"/>
      <c r="J1267" s="21"/>
      <c r="K1267" s="19"/>
    </row>
    <row r="1268" spans="2:11" x14ac:dyDescent="0.25">
      <c r="B1268" s="19"/>
      <c r="C1268" s="19"/>
      <c r="D1268" s="19"/>
      <c r="E1268" s="19"/>
      <c r="F1268" s="20"/>
      <c r="G1268" s="19"/>
      <c r="H1268" s="19"/>
      <c r="I1268" s="19"/>
      <c r="J1268" s="21"/>
      <c r="K1268" s="19"/>
    </row>
    <row r="1269" spans="2:11" x14ac:dyDescent="0.25">
      <c r="B1269" s="19"/>
      <c r="C1269" s="19"/>
      <c r="D1269" s="19"/>
      <c r="E1269" s="19"/>
      <c r="F1269" s="20"/>
      <c r="G1269" s="19"/>
      <c r="H1269" s="19"/>
      <c r="I1269" s="19"/>
      <c r="J1269" s="21"/>
      <c r="K1269" s="19"/>
    </row>
    <row r="1270" spans="2:11" x14ac:dyDescent="0.25">
      <c r="B1270" s="19"/>
      <c r="C1270" s="19"/>
      <c r="D1270" s="19"/>
      <c r="E1270" s="19"/>
      <c r="F1270" s="20"/>
      <c r="G1270" s="19"/>
      <c r="H1270" s="19"/>
      <c r="I1270" s="19"/>
      <c r="J1270" s="21"/>
      <c r="K1270" s="19"/>
    </row>
    <row r="1271" spans="2:11" x14ac:dyDescent="0.25">
      <c r="B1271" s="19"/>
      <c r="C1271" s="19"/>
      <c r="D1271" s="19"/>
      <c r="E1271" s="19"/>
      <c r="F1271" s="20"/>
      <c r="G1271" s="19"/>
      <c r="H1271" s="19"/>
      <c r="I1271" s="19"/>
      <c r="J1271" s="21"/>
      <c r="K1271" s="19"/>
    </row>
    <row r="1272" spans="2:11" x14ac:dyDescent="0.25">
      <c r="B1272" s="19"/>
      <c r="C1272" s="19"/>
      <c r="D1272" s="19"/>
      <c r="E1272" s="19"/>
      <c r="F1272" s="20"/>
      <c r="G1272" s="19"/>
      <c r="H1272" s="19"/>
      <c r="I1272" s="19"/>
      <c r="J1272" s="21"/>
      <c r="K1272" s="19"/>
    </row>
    <row r="1273" spans="2:11" x14ac:dyDescent="0.25">
      <c r="B1273" s="19"/>
      <c r="C1273" s="19"/>
      <c r="D1273" s="19"/>
      <c r="E1273" s="19"/>
      <c r="F1273" s="20"/>
      <c r="G1273" s="19"/>
      <c r="H1273" s="19"/>
      <c r="I1273" s="19"/>
      <c r="J1273" s="21"/>
      <c r="K1273" s="19"/>
    </row>
    <row r="1274" spans="2:11" x14ac:dyDescent="0.25">
      <c r="B1274" s="19"/>
      <c r="C1274" s="19"/>
      <c r="D1274" s="19"/>
      <c r="E1274" s="19"/>
      <c r="F1274" s="20"/>
      <c r="G1274" s="19"/>
      <c r="H1274" s="19"/>
      <c r="I1274" s="19"/>
      <c r="J1274" s="21"/>
      <c r="K1274" s="19"/>
    </row>
    <row r="1275" spans="2:11" x14ac:dyDescent="0.25">
      <c r="B1275" s="19"/>
      <c r="C1275" s="19"/>
      <c r="D1275" s="19"/>
      <c r="E1275" s="19"/>
      <c r="F1275" s="20"/>
      <c r="G1275" s="19"/>
      <c r="H1275" s="19"/>
      <c r="I1275" s="19"/>
      <c r="J1275" s="21"/>
      <c r="K1275" s="19"/>
    </row>
    <row r="1276" spans="2:11" x14ac:dyDescent="0.25">
      <c r="B1276" s="19"/>
      <c r="C1276" s="19"/>
      <c r="D1276" s="19"/>
      <c r="E1276" s="19"/>
      <c r="F1276" s="20"/>
      <c r="G1276" s="19"/>
      <c r="H1276" s="19"/>
      <c r="I1276" s="19"/>
      <c r="J1276" s="21"/>
      <c r="K1276" s="19"/>
    </row>
    <row r="1277" spans="2:11" x14ac:dyDescent="0.25">
      <c r="B1277" s="19"/>
      <c r="C1277" s="19"/>
      <c r="D1277" s="19"/>
      <c r="E1277" s="19"/>
      <c r="F1277" s="20"/>
      <c r="G1277" s="19"/>
      <c r="H1277" s="19"/>
      <c r="I1277" s="19"/>
      <c r="J1277" s="21"/>
      <c r="K1277" s="19"/>
    </row>
    <row r="1278" spans="2:11" x14ac:dyDescent="0.25">
      <c r="B1278" s="19"/>
      <c r="C1278" s="19"/>
      <c r="D1278" s="19"/>
      <c r="E1278" s="19"/>
      <c r="F1278" s="20"/>
      <c r="G1278" s="19"/>
      <c r="H1278" s="19"/>
      <c r="I1278" s="19"/>
      <c r="J1278" s="21"/>
      <c r="K1278" s="19"/>
    </row>
    <row r="1279" spans="2:11" x14ac:dyDescent="0.25">
      <c r="B1279" s="19"/>
      <c r="C1279" s="19"/>
      <c r="D1279" s="19"/>
      <c r="E1279" s="19"/>
      <c r="F1279" s="20"/>
      <c r="G1279" s="19"/>
      <c r="H1279" s="19"/>
      <c r="I1279" s="19"/>
      <c r="J1279" s="21"/>
      <c r="K1279" s="19"/>
    </row>
    <row r="1280" spans="2:11" x14ac:dyDescent="0.25">
      <c r="B1280" s="19"/>
      <c r="C1280" s="19"/>
      <c r="D1280" s="19"/>
      <c r="E1280" s="19"/>
      <c r="F1280" s="20"/>
      <c r="G1280" s="19"/>
      <c r="H1280" s="19"/>
      <c r="I1280" s="19"/>
      <c r="J1280" s="21"/>
      <c r="K1280" s="19"/>
    </row>
    <row r="1281" spans="2:11" x14ac:dyDescent="0.25">
      <c r="B1281" s="19"/>
      <c r="C1281" s="19"/>
      <c r="D1281" s="19"/>
      <c r="E1281" s="19"/>
      <c r="F1281" s="20"/>
      <c r="G1281" s="19"/>
      <c r="H1281" s="19"/>
      <c r="I1281" s="19"/>
      <c r="J1281" s="21"/>
      <c r="K1281" s="19"/>
    </row>
    <row r="1282" spans="2:11" x14ac:dyDescent="0.25">
      <c r="B1282" s="19"/>
      <c r="C1282" s="19"/>
      <c r="D1282" s="19"/>
      <c r="E1282" s="19"/>
      <c r="F1282" s="20"/>
      <c r="G1282" s="19"/>
      <c r="H1282" s="19"/>
      <c r="I1282" s="19"/>
      <c r="J1282" s="21"/>
      <c r="K1282" s="19"/>
    </row>
    <row r="1283" spans="2:11" x14ac:dyDescent="0.25">
      <c r="B1283" s="19"/>
      <c r="C1283" s="19"/>
      <c r="D1283" s="19"/>
      <c r="E1283" s="19"/>
      <c r="F1283" s="20"/>
      <c r="G1283" s="19"/>
      <c r="H1283" s="19"/>
      <c r="I1283" s="19"/>
      <c r="J1283" s="21"/>
      <c r="K1283" s="19"/>
    </row>
    <row r="1284" spans="2:11" x14ac:dyDescent="0.25">
      <c r="B1284" s="19"/>
      <c r="C1284" s="19"/>
      <c r="D1284" s="19"/>
      <c r="E1284" s="19"/>
      <c r="F1284" s="20"/>
      <c r="G1284" s="19"/>
      <c r="H1284" s="19"/>
      <c r="I1284" s="19"/>
      <c r="J1284" s="21"/>
      <c r="K1284" s="19"/>
    </row>
    <row r="1285" spans="2:11" x14ac:dyDescent="0.25">
      <c r="B1285" s="19"/>
      <c r="C1285" s="19"/>
      <c r="D1285" s="19"/>
      <c r="E1285" s="19"/>
      <c r="F1285" s="20"/>
      <c r="G1285" s="19"/>
      <c r="H1285" s="19"/>
      <c r="I1285" s="19"/>
      <c r="J1285" s="21"/>
      <c r="K1285" s="19"/>
    </row>
    <row r="1286" spans="2:11" x14ac:dyDescent="0.25">
      <c r="B1286" s="19"/>
      <c r="C1286" s="19"/>
      <c r="D1286" s="19"/>
      <c r="E1286" s="19"/>
      <c r="F1286" s="20"/>
      <c r="G1286" s="19"/>
      <c r="H1286" s="19"/>
      <c r="I1286" s="19"/>
      <c r="J1286" s="21"/>
      <c r="K1286" s="19"/>
    </row>
    <row r="1287" spans="2:11" x14ac:dyDescent="0.25">
      <c r="B1287" s="19"/>
      <c r="C1287" s="19"/>
      <c r="D1287" s="19"/>
      <c r="E1287" s="19"/>
      <c r="F1287" s="20"/>
      <c r="G1287" s="19"/>
      <c r="H1287" s="19"/>
      <c r="I1287" s="19"/>
      <c r="J1287" s="21"/>
      <c r="K1287" s="19"/>
    </row>
    <row r="1288" spans="2:11" x14ac:dyDescent="0.25">
      <c r="B1288" s="19"/>
      <c r="C1288" s="19"/>
      <c r="D1288" s="19"/>
      <c r="E1288" s="19"/>
      <c r="F1288" s="20"/>
      <c r="G1288" s="19"/>
      <c r="H1288" s="19"/>
      <c r="I1288" s="19"/>
      <c r="J1288" s="21"/>
      <c r="K1288" s="19"/>
    </row>
    <row r="1289" spans="2:11" x14ac:dyDescent="0.25">
      <c r="B1289" s="19"/>
      <c r="C1289" s="19"/>
      <c r="D1289" s="19"/>
      <c r="E1289" s="19"/>
      <c r="F1289" s="20"/>
      <c r="G1289" s="19"/>
      <c r="H1289" s="19"/>
      <c r="I1289" s="19"/>
      <c r="J1289" s="21"/>
      <c r="K1289" s="19"/>
    </row>
    <row r="1290" spans="2:11" x14ac:dyDescent="0.25">
      <c r="B1290" s="19"/>
      <c r="C1290" s="19"/>
      <c r="D1290" s="19"/>
      <c r="E1290" s="19"/>
      <c r="F1290" s="20"/>
      <c r="G1290" s="19"/>
      <c r="H1290" s="19"/>
      <c r="I1290" s="19"/>
      <c r="J1290" s="21"/>
      <c r="K1290" s="19"/>
    </row>
    <row r="1291" spans="2:11" x14ac:dyDescent="0.25">
      <c r="B1291" s="19"/>
      <c r="C1291" s="19"/>
      <c r="D1291" s="19"/>
      <c r="E1291" s="19"/>
      <c r="F1291" s="20"/>
      <c r="G1291" s="19"/>
      <c r="H1291" s="19"/>
      <c r="I1291" s="19"/>
      <c r="J1291" s="21"/>
      <c r="K1291" s="19"/>
    </row>
    <row r="1292" spans="2:11" x14ac:dyDescent="0.25">
      <c r="B1292" s="19"/>
      <c r="C1292" s="19"/>
      <c r="D1292" s="19"/>
      <c r="E1292" s="19"/>
      <c r="F1292" s="20"/>
      <c r="G1292" s="19"/>
      <c r="H1292" s="19"/>
      <c r="I1292" s="19"/>
      <c r="J1292" s="21"/>
      <c r="K1292" s="19"/>
    </row>
    <row r="1293" spans="2:11" x14ac:dyDescent="0.25">
      <c r="B1293" s="19"/>
      <c r="C1293" s="19"/>
      <c r="D1293" s="19"/>
      <c r="E1293" s="19"/>
      <c r="F1293" s="20"/>
      <c r="G1293" s="19"/>
      <c r="H1293" s="19"/>
      <c r="I1293" s="19"/>
      <c r="J1293" s="21"/>
      <c r="K1293" s="19"/>
    </row>
    <row r="1294" spans="2:11" x14ac:dyDescent="0.25">
      <c r="B1294" s="19"/>
      <c r="C1294" s="19"/>
      <c r="D1294" s="19"/>
      <c r="E1294" s="19"/>
      <c r="F1294" s="20"/>
      <c r="G1294" s="19"/>
      <c r="H1294" s="19"/>
      <c r="I1294" s="19"/>
      <c r="J1294" s="21"/>
      <c r="K1294" s="19"/>
    </row>
    <row r="1295" spans="2:11" x14ac:dyDescent="0.25">
      <c r="B1295" s="19"/>
      <c r="C1295" s="19"/>
      <c r="D1295" s="19"/>
      <c r="E1295" s="19"/>
      <c r="F1295" s="20"/>
      <c r="G1295" s="19"/>
      <c r="H1295" s="19"/>
      <c r="I1295" s="19"/>
      <c r="J1295" s="21"/>
      <c r="K1295" s="19"/>
    </row>
    <row r="1296" spans="2:11" x14ac:dyDescent="0.25">
      <c r="B1296" s="19"/>
      <c r="C1296" s="19"/>
      <c r="D1296" s="19"/>
      <c r="E1296" s="19"/>
      <c r="F1296" s="20"/>
      <c r="G1296" s="19"/>
      <c r="H1296" s="19"/>
      <c r="I1296" s="19"/>
      <c r="J1296" s="21"/>
      <c r="K1296" s="19"/>
    </row>
    <row r="1297" spans="2:11" x14ac:dyDescent="0.25">
      <c r="B1297" s="19"/>
      <c r="C1297" s="19"/>
      <c r="D1297" s="19"/>
      <c r="E1297" s="19"/>
      <c r="F1297" s="20"/>
      <c r="G1297" s="19"/>
      <c r="H1297" s="19"/>
      <c r="I1297" s="19"/>
      <c r="J1297" s="21"/>
      <c r="K1297" s="19"/>
    </row>
    <row r="1298" spans="2:11" x14ac:dyDescent="0.25">
      <c r="B1298" s="19"/>
      <c r="C1298" s="19"/>
      <c r="D1298" s="19"/>
      <c r="E1298" s="19"/>
      <c r="F1298" s="20"/>
      <c r="G1298" s="19"/>
      <c r="H1298" s="19"/>
      <c r="I1298" s="19"/>
      <c r="J1298" s="21"/>
      <c r="K1298" s="19"/>
    </row>
    <row r="1299" spans="2:11" x14ac:dyDescent="0.25">
      <c r="B1299" s="19"/>
      <c r="C1299" s="19"/>
      <c r="D1299" s="19"/>
      <c r="E1299" s="19"/>
      <c r="F1299" s="20"/>
      <c r="G1299" s="19"/>
      <c r="H1299" s="19"/>
      <c r="I1299" s="19"/>
      <c r="J1299" s="21"/>
      <c r="K1299" s="19"/>
    </row>
    <row r="1300" spans="2:11" x14ac:dyDescent="0.25">
      <c r="B1300" s="19"/>
      <c r="C1300" s="19"/>
      <c r="D1300" s="19"/>
      <c r="E1300" s="19"/>
      <c r="F1300" s="20"/>
      <c r="G1300" s="19"/>
      <c r="H1300" s="19"/>
      <c r="I1300" s="19"/>
      <c r="J1300" s="21"/>
      <c r="K1300" s="19"/>
    </row>
    <row r="1301" spans="2:11" x14ac:dyDescent="0.25">
      <c r="B1301" s="19"/>
      <c r="C1301" s="19"/>
      <c r="D1301" s="19"/>
      <c r="E1301" s="19"/>
      <c r="F1301" s="20"/>
      <c r="G1301" s="19"/>
      <c r="H1301" s="19"/>
      <c r="I1301" s="19"/>
      <c r="J1301" s="21"/>
      <c r="K1301" s="19"/>
    </row>
    <row r="1302" spans="2:11" x14ac:dyDescent="0.25">
      <c r="B1302" s="19"/>
      <c r="C1302" s="19"/>
      <c r="D1302" s="19"/>
      <c r="E1302" s="19"/>
      <c r="F1302" s="20"/>
      <c r="G1302" s="19"/>
      <c r="H1302" s="19"/>
      <c r="I1302" s="19"/>
      <c r="J1302" s="21"/>
      <c r="K1302" s="19"/>
    </row>
    <row r="1303" spans="2:11" x14ac:dyDescent="0.25">
      <c r="B1303" s="19"/>
      <c r="C1303" s="19"/>
      <c r="D1303" s="19"/>
      <c r="E1303" s="19"/>
      <c r="F1303" s="20"/>
      <c r="G1303" s="19"/>
      <c r="H1303" s="19"/>
      <c r="I1303" s="19"/>
      <c r="J1303" s="21"/>
      <c r="K1303" s="19"/>
    </row>
    <row r="1304" spans="2:11" x14ac:dyDescent="0.25">
      <c r="B1304" s="19"/>
      <c r="C1304" s="19"/>
      <c r="D1304" s="19"/>
      <c r="E1304" s="19"/>
      <c r="F1304" s="20"/>
      <c r="G1304" s="19"/>
      <c r="H1304" s="19"/>
      <c r="I1304" s="19"/>
      <c r="J1304" s="21"/>
      <c r="K1304" s="19"/>
    </row>
    <row r="1305" spans="2:11" x14ac:dyDescent="0.25">
      <c r="B1305" s="19"/>
      <c r="C1305" s="19"/>
      <c r="D1305" s="19"/>
      <c r="E1305" s="19"/>
      <c r="F1305" s="20"/>
      <c r="G1305" s="19"/>
      <c r="H1305" s="19"/>
      <c r="I1305" s="19"/>
      <c r="J1305" s="21"/>
      <c r="K1305" s="19"/>
    </row>
    <row r="1306" spans="2:11" x14ac:dyDescent="0.25">
      <c r="B1306" s="19"/>
      <c r="C1306" s="19"/>
      <c r="D1306" s="19"/>
      <c r="E1306" s="19"/>
      <c r="F1306" s="20"/>
      <c r="G1306" s="19"/>
      <c r="H1306" s="19"/>
      <c r="I1306" s="19"/>
      <c r="J1306" s="21"/>
      <c r="K1306" s="19"/>
    </row>
    <row r="1307" spans="2:11" x14ac:dyDescent="0.25">
      <c r="B1307" s="19"/>
      <c r="C1307" s="19"/>
      <c r="D1307" s="19"/>
      <c r="E1307" s="19"/>
      <c r="F1307" s="20"/>
      <c r="G1307" s="19"/>
      <c r="H1307" s="19"/>
      <c r="I1307" s="19"/>
      <c r="J1307" s="21"/>
      <c r="K1307" s="19"/>
    </row>
    <row r="1308" spans="2:11" x14ac:dyDescent="0.25">
      <c r="B1308" s="19"/>
      <c r="C1308" s="19"/>
      <c r="D1308" s="19"/>
      <c r="E1308" s="19"/>
      <c r="F1308" s="20"/>
      <c r="G1308" s="19"/>
      <c r="H1308" s="19"/>
      <c r="I1308" s="19"/>
      <c r="J1308" s="21"/>
      <c r="K1308" s="19"/>
    </row>
    <row r="1309" spans="2:11" x14ac:dyDescent="0.25">
      <c r="B1309" s="19"/>
      <c r="C1309" s="19"/>
      <c r="D1309" s="19"/>
      <c r="E1309" s="19"/>
      <c r="F1309" s="20"/>
      <c r="G1309" s="19"/>
      <c r="H1309" s="19"/>
      <c r="I1309" s="19"/>
      <c r="J1309" s="21"/>
      <c r="K1309" s="19"/>
    </row>
    <row r="1310" spans="2:11" x14ac:dyDescent="0.25">
      <c r="B1310" s="19"/>
      <c r="C1310" s="19"/>
      <c r="D1310" s="19"/>
      <c r="E1310" s="19"/>
      <c r="F1310" s="20"/>
      <c r="G1310" s="19"/>
      <c r="H1310" s="19"/>
      <c r="I1310" s="19"/>
      <c r="J1310" s="21"/>
      <c r="K1310" s="19"/>
    </row>
    <row r="1311" spans="2:11" x14ac:dyDescent="0.25">
      <c r="B1311" s="19"/>
      <c r="C1311" s="19"/>
      <c r="D1311" s="19"/>
      <c r="E1311" s="19"/>
      <c r="F1311" s="20"/>
      <c r="G1311" s="19"/>
      <c r="H1311" s="19"/>
      <c r="I1311" s="19"/>
      <c r="J1311" s="21"/>
      <c r="K1311" s="19"/>
    </row>
    <row r="1312" spans="2:11" x14ac:dyDescent="0.25">
      <c r="B1312" s="19"/>
      <c r="C1312" s="19"/>
      <c r="D1312" s="19"/>
      <c r="E1312" s="19"/>
      <c r="F1312" s="20"/>
      <c r="G1312" s="19"/>
      <c r="H1312" s="19"/>
      <c r="I1312" s="19"/>
      <c r="J1312" s="21"/>
      <c r="K1312" s="19"/>
    </row>
    <row r="1313" spans="2:11" x14ac:dyDescent="0.25">
      <c r="B1313" s="19"/>
      <c r="C1313" s="19"/>
      <c r="D1313" s="19"/>
      <c r="E1313" s="19"/>
      <c r="F1313" s="20"/>
      <c r="G1313" s="19"/>
      <c r="H1313" s="19"/>
      <c r="I1313" s="19"/>
      <c r="J1313" s="21"/>
      <c r="K1313" s="19"/>
    </row>
  </sheetData>
  <autoFilter ref="H1:H1313" xr:uid="{E076EAB7-2BC4-4705-B1F2-37F909D43BBE}"/>
  <phoneticPr fontId="17" type="noConversion"/>
  <conditionalFormatting sqref="B340">
    <cfRule type="duplicateValues" dxfId="0" priority="1"/>
  </conditionalFormatting>
  <pageMargins left="0.23622047244094491" right="0.23622047244094491" top="0.74803149606299213" bottom="0.74803149606299213" header="0.31496062992125984" footer="0.31496062992125984"/>
  <pageSetup paperSize="9" scale="5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2026</vt:lpstr>
    </vt:vector>
  </TitlesOfParts>
  <Company>MoBIL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Viddil Licenzia</cp:lastModifiedBy>
  <cp:lastPrinted>2026-05-19T12:26:51Z</cp:lastPrinted>
  <dcterms:created xsi:type="dcterms:W3CDTF">2015-12-03T11:31:57Z</dcterms:created>
  <dcterms:modified xsi:type="dcterms:W3CDTF">2026-06-02T14:27:24Z</dcterms:modified>
</cp:coreProperties>
</file>